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<sst xmlns="http://schemas.openxmlformats.org/spreadsheetml/2006/main" count="28" uniqueCount="22">
  <si>
    <t>Uthevet</t>
  </si>
  <si>
    <t>Sum</t>
  </si>
  <si>
    <t>Forelder</t>
  </si>
  <si>
    <t>Barn</t>
  </si>
  <si>
    <t>Markert</t>
  </si>
  <si>
    <t>Stiler</t>
  </si>
  <si>
    <t>Sum-lys</t>
  </si>
  <si>
    <t>Regnskap 2017</t>
  </si>
  <si>
    <t>Regnskap 2016</t>
  </si>
  <si>
    <t>IB 01.01.17</t>
  </si>
  <si>
    <t>UB 31.12.17</t>
  </si>
  <si>
    <t>Differanse</t>
  </si>
  <si>
    <t> Alle fond (beløp i 1.000 kr)</t>
  </si>
  <si>
    <t>Avsetninger til fond</t>
  </si>
  <si>
    <t xml:space="preserve">Bruk av avsetninger </t>
  </si>
  <si>
    <t xml:space="preserve">Til avsetning senere år </t>
  </si>
  <si>
    <t xml:space="preserve">Netto avsetninger </t>
  </si>
  <si>
    <t>Disposisjonsfond (beløp i 1.000 kr)</t>
  </si>
  <si>
    <t>Avsetninger driftsregnskapet</t>
  </si>
  <si>
    <t>Bruk av avsetninger driftsregnskapet</t>
  </si>
  <si>
    <t>Bruk av avsetninger investerings-regnskapet</t>
  </si>
  <si>
    <t>Beregnet beholdning pr 31.12.16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</si>
</sst>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15" sqref="A15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4" width="13.296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12</v>
      </c>
      <c r="C2" s="1" t="s">
        <v>7</v>
      </c>
      <c r="D2" s="1" t="s">
        <v>8</v>
      </c>
    </row>
    <row r="3" spans="1:4" x14ac:dyDescent="0.3">
      <c r="B3" s="1" t="s">
        <v>13</v>
      </c>
      <c r="C3" s="4">
        <v>535514</v>
      </c>
      <c r="D3" s="4">
        <v>438865.73200000002</v>
      </c>
    </row>
    <row r="4" spans="1:4" x14ac:dyDescent="0.3">
      <c r="B4" s="1" t="s">
        <v>14</v>
      </c>
      <c r="C4" s="4">
        <v>299056</v>
      </c>
      <c r="D4" s="4">
        <v>121829.53599999999</v>
      </c>
    </row>
    <row r="5" spans="1:4" x14ac:dyDescent="0.3">
      <c r="B5" s="1" t="s">
        <v>15</v>
      </c>
      <c r="C5" s="4"/>
      <c r="D5" s="4"/>
    </row>
    <row r="6" spans="1:4" x14ac:dyDescent="0.3">
      <c r="A6" s="2" t="s">
        <v>0</v>
      </c>
      <c r="B6" s="1" t="s">
        <v>16</v>
      </c>
      <c r="C6" s="4">
        <v>236458</v>
      </c>
      <c r="D6" s="4">
        <v>317036.196</v>
      </c>
    </row>
    <row r="8" spans="1:4" x14ac:dyDescent="0.3">
      <c r="A8" s="2" t="s">
        <v>1</v>
      </c>
      <c r="B8" s="1" t="s">
        <v>17</v>
      </c>
      <c r="C8" s="1" t="s">
        <v>7</v>
      </c>
      <c r="D8" s="1" t="s">
        <v>8</v>
      </c>
    </row>
    <row r="9" spans="1:4" x14ac:dyDescent="0.3">
      <c r="B9" s="1" t="s">
        <v>9</v>
      </c>
      <c r="C9" s="5">
        <v>346858.02004999999</v>
      </c>
      <c r="D9" s="5">
        <v>105035.4985</v>
      </c>
    </row>
    <row r="10" spans="1:4" x14ac:dyDescent="0.3">
      <c r="B10" s="1" t="s">
        <v>18</v>
      </c>
      <c r="C10" s="4">
        <v>276920.24763</v>
      </c>
      <c r="D10" s="5">
        <v>291095.52155</v>
      </c>
    </row>
    <row r="11" spans="1:4" x14ac:dyDescent="0.3">
      <c r="B11" s="1" t="s">
        <v>19</v>
      </c>
      <c r="C11" s="4">
        <v>78580</v>
      </c>
      <c r="D11" s="5">
        <v>49273</v>
      </c>
    </row>
    <row r="12" spans="1:4" x14ac:dyDescent="0.3">
      <c r="B12" s="1" t="s">
        <v>20</v>
      </c>
      <c r="C12" s="4">
        <v>1500</v>
      </c>
      <c r="D12" s="5">
        <v>0</v>
      </c>
    </row>
    <row r="13" spans="1:4" x14ac:dyDescent="0.3">
      <c r="B13" s="1" t="s">
        <v>21</v>
      </c>
      <c r="C13" s="5">
        <v>543698.26768000005</v>
      </c>
      <c r="D13" s="5">
        <v>346858.02004999999</v>
      </c>
    </row>
    <row r="14" spans="1:4" x14ac:dyDescent="0.3">
      <c r="B14" s="1" t="s">
        <v>10</v>
      </c>
      <c r="C14" s="4">
        <v>543698.26767999993</v>
      </c>
      <c r="D14" s="5">
        <v>346858.02004999999</v>
      </c>
    </row>
    <row r="15" spans="1:4" x14ac:dyDescent="0.3">
      <c r="A15" s="2" t="s">
        <v>0</v>
      </c>
      <c r="B15" s="1" t="s">
        <v>11</v>
      </c>
      <c r="C15" s="4">
        <v>0</v>
      </c>
      <c r="D15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2018-03-17T15:42:28Z</dcterms:modified>
</cp:coreProperties>
</file>