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<sst xmlns="http://schemas.openxmlformats.org/spreadsheetml/2006/main" count="32" uniqueCount="26">
  <si>
    <t>Uthevet</t>
  </si>
  <si>
    <t>Sum</t>
  </si>
  <si>
    <t>Forelder</t>
  </si>
  <si>
    <t>Barn</t>
  </si>
  <si>
    <t>Markert</t>
  </si>
  <si>
    <t>Stiler</t>
  </si>
  <si>
    <t>Sum-lys</t>
  </si>
  <si>
    <t>Endring av arbeidskapital i Bevilgningsregnskapet (beløp i 1.000 kr)</t>
  </si>
  <si>
    <t>Regnskap 2017</t>
  </si>
  <si>
    <t>Regnskap 2016</t>
  </si>
  <si>
    <t>Anskaffelse av midler</t>
  </si>
  <si>
    <t xml:space="preserve">Inntekter driftsdel </t>
  </si>
  <si>
    <t xml:space="preserve">Inntekter investeringsdel </t>
  </si>
  <si>
    <t>Innbetalinger ved eksterne finanstransaksjoner</t>
  </si>
  <si>
    <t>Sum anskaffelse av midler</t>
  </si>
  <si>
    <t>Anvendelse av midler</t>
  </si>
  <si>
    <t xml:space="preserve">Utgifter driftsdel </t>
  </si>
  <si>
    <t xml:space="preserve">Utgifter investeringsdel </t>
  </si>
  <si>
    <t>Utbetaling ved eksterne finanstransaksjoner</t>
  </si>
  <si>
    <t>Sum anvendelse av midler</t>
  </si>
  <si>
    <t>Anskaffelse - anvendelse av midler</t>
  </si>
  <si>
    <t>Endring i ubrukte lånemidler</t>
  </si>
  <si>
    <t>Endring/korrigering arbeidskapital *</t>
  </si>
  <si>
    <t>Endring i arbeidskapital</t>
  </si>
  <si>
    <t>* Hovedsakelig endring omløpsmidler ifm. korrigering utlån og opprettelse av nye kommunale foretak 2016.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</si>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</sst>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7" sqref="A17"/>
    </sheetView>
  </sheetViews>
  <sheetFormatPr baseColWidth="10" defaultColWidth="10.875" defaultRowHeight="15.75" x14ac:dyDescent="0.25"/>
  <cols>
    <col min="1" max="1" width="12.625" style="2" customWidth="1"/>
    <col min="2" max="2" width="89.875" style="1" bestFit="1" customWidth="1"/>
    <col min="3" max="3" width="17.125" style="6" customWidth="1"/>
    <col min="4" max="4" width="13.25" style="6" bestFit="1" customWidth="1"/>
    <col min="5" max="16384" width="10.875" style="1"/>
  </cols>
  <sheetData>
    <row r="1" spans="1:4" s="2" customFormat="1" x14ac:dyDescent="0.25">
      <c r="A1" s="3" t="s">
        <v>5</v>
      </c>
      <c r="C1" s="5"/>
      <c r="D1" s="5"/>
    </row>
    <row r="2" spans="1:4" x14ac:dyDescent="0.25">
      <c r="B2" s="1" t="s">
        <v>7</v>
      </c>
      <c r="C2" s="6" t="s">
        <v>8</v>
      </c>
      <c r="D2" s="6" t="s">
        <v>9</v>
      </c>
    </row>
    <row r="3" spans="1:4" x14ac:dyDescent="0.25">
      <c r="B3" s="1" t="s">
        <v>10</v>
      </c>
    </row>
    <row r="4" spans="1:4" x14ac:dyDescent="0.25">
      <c r="B4" s="1" t="s">
        <v>11</v>
      </c>
      <c r="C4" s="7">
        <v>10071786.801440001</v>
      </c>
      <c r="D4" s="7">
        <v>9771579.46239</v>
      </c>
    </row>
    <row r="5" spans="1:4" x14ac:dyDescent="0.25">
      <c r="B5" s="1" t="s">
        <v>12</v>
      </c>
      <c r="C5" s="7">
        <v>596219.46882000007</v>
      </c>
      <c r="D5" s="7">
        <v>443334.38223000005</v>
      </c>
    </row>
    <row r="6" spans="1:4" x14ac:dyDescent="0.25">
      <c r="B6" s="1" t="s">
        <v>13</v>
      </c>
      <c r="C6" s="7">
        <v>1355516.99177</v>
      </c>
      <c r="D6" s="7">
        <v>1476319.4496600002</v>
      </c>
    </row>
    <row r="7" spans="1:4" x14ac:dyDescent="0.25">
      <c r="A7" s="2" t="s">
        <v>0</v>
      </c>
      <c r="B7" s="1" t="s">
        <v>14</v>
      </c>
      <c r="C7" s="7">
        <v>12023523.26203</v>
      </c>
      <c r="D7" s="7">
        <v>11691233.29428</v>
      </c>
    </row>
    <row r="8" spans="1:4" x14ac:dyDescent="0.25">
      <c r="C8" s="7"/>
      <c r="D8" s="7"/>
    </row>
    <row r="9" spans="1:4" x14ac:dyDescent="0.25">
      <c r="B9" s="1" t="s">
        <v>15</v>
      </c>
      <c r="C9" s="7"/>
      <c r="D9" s="7"/>
    </row>
    <row r="10" spans="1:4" x14ac:dyDescent="0.25">
      <c r="B10" s="1" t="s">
        <v>16</v>
      </c>
      <c r="C10" s="7">
        <v>9501344.0371000003</v>
      </c>
      <c r="D10" s="7">
        <v>9095434.5871600006</v>
      </c>
    </row>
    <row r="11" spans="1:4" x14ac:dyDescent="0.25">
      <c r="B11" s="1" t="s">
        <v>17</v>
      </c>
      <c r="C11" s="7">
        <v>1232425.1704500001</v>
      </c>
      <c r="D11" s="7">
        <v>1161838.4859800001</v>
      </c>
    </row>
    <row r="12" spans="1:4" x14ac:dyDescent="0.25">
      <c r="B12" s="1" t="s">
        <v>18</v>
      </c>
      <c r="C12" s="7">
        <v>1036034.2917599999</v>
      </c>
      <c r="D12" s="7">
        <v>1021059.29914</v>
      </c>
    </row>
    <row r="13" spans="1:4" x14ac:dyDescent="0.25">
      <c r="A13" s="2" t="s">
        <v>0</v>
      </c>
      <c r="B13" s="4" t="s">
        <v>19</v>
      </c>
      <c r="C13" s="7">
        <v>11769803.49931</v>
      </c>
      <c r="D13" s="7">
        <v>11278332.372280002</v>
      </c>
    </row>
    <row r="14" spans="1:4" x14ac:dyDescent="0.25">
      <c r="B14" s="4"/>
      <c r="C14" s="7"/>
      <c r="D14" s="7"/>
    </row>
    <row r="15" spans="1:4" x14ac:dyDescent="0.25">
      <c r="A15" s="2" t="s">
        <v>0</v>
      </c>
      <c r="B15" s="1" t="s">
        <v>20</v>
      </c>
      <c r="C15" s="7">
        <v>253719.76272</v>
      </c>
      <c r="D15" s="7">
        <v>412900.92199999839</v>
      </c>
    </row>
    <row r="16" spans="1:4" x14ac:dyDescent="0.25">
      <c r="C16" s="7"/>
      <c r="D16" s="7"/>
    </row>
    <row r="17" spans="1:4" x14ac:dyDescent="0.25">
      <c r="B17" s="1" t="s">
        <v>21</v>
      </c>
      <c r="C17" s="7">
        <v>120149.6615</v>
      </c>
      <c r="D17" s="7">
        <v>-83727.371189999991</v>
      </c>
    </row>
    <row r="18" spans="1:4" x14ac:dyDescent="0.25">
      <c r="B18" s="1" t="s">
        <v>22</v>
      </c>
      <c r="C18" s="7">
        <v>787</v>
      </c>
      <c r="D18" s="7">
        <v>-9038</v>
      </c>
    </row>
    <row r="19" spans="1:4" x14ac:dyDescent="0.25">
      <c r="B19" s="1" t="s">
        <v>23</v>
      </c>
      <c r="C19" s="7">
        <v>374656.42421999999</v>
      </c>
      <c r="D19" s="7">
        <v>320135.55080999841</v>
      </c>
    </row>
    <row r="20" spans="1:4" x14ac:dyDescent="0.25">
      <c r="A20" s="2" t="s">
        <v>2</v>
      </c>
      <c r="B20" s="1" t="s">
        <v>25</v>
      </c>
    </row>
    <row r="21" spans="1:4" x14ac:dyDescent="0.25">
      <c r="A21" s="2" t="s">
        <v>3</v>
      </c>
      <c r="B21" s="1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2018-03-15T12:06:56Z</dcterms:modified>
</cp:coreProperties>
</file>