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9 statistikk\"/>
    </mc:Choice>
  </mc:AlternateContent>
  <bookViews>
    <workbookView xWindow="12240" yWindow="4740" windowWidth="28164" windowHeight="16884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<sst xmlns="http://schemas.openxmlformats.org/spreadsheetml/2006/main" count="48" uniqueCount="40">
  <si>
    <t>Uthevet</t>
  </si>
  <si>
    <t>Sum</t>
  </si>
  <si>
    <t>Forelder</t>
  </si>
  <si>
    <t>Barn</t>
  </si>
  <si>
    <t>Markert</t>
  </si>
  <si>
    <t>Stiler</t>
  </si>
  <si>
    <t>Sum-lys</t>
  </si>
  <si>
    <t>Helsestasjons- og skolehelsetjeneste</t>
  </si>
  <si>
    <t>Årsverk helsesøster</t>
  </si>
  <si>
    <t>Årsverk jordmor</t>
  </si>
  <si>
    <t>Årsverk psykologer</t>
  </si>
  <si>
    <t>Årsverk Helsestasjonens familiesenter</t>
  </si>
  <si>
    <t>Fødsler</t>
  </si>
  <si>
    <t>Gravide til svangerskapskontroll hos jordmor</t>
  </si>
  <si>
    <t>Konsultasjoner helsestasjon 0-5 åringer</t>
  </si>
  <si>
    <t>Konsultasjoner skolebarn 6-15 år</t>
  </si>
  <si>
    <t>Telefonkontakter helsestasjon</t>
  </si>
  <si>
    <t>Barselgrupper</t>
  </si>
  <si>
    <t>Antall deltakere i barselgrupper</t>
  </si>
  <si>
    <t>Tverrfaglige samarbeidsmøter</t>
  </si>
  <si>
    <t>Helsestasjonens Familiesenter, antall henvendelser</t>
  </si>
  <si>
    <t>Kvalitet</t>
  </si>
  <si>
    <t>Dekningsgrad hjembesøk nyfødte</t>
  </si>
  <si>
    <t>Andel fullvaksinerte 2 åringer kikhostevaksine</t>
  </si>
  <si>
    <t>Andel fullvaksinerte 10 klasse MMR vaksine</t>
  </si>
  <si>
    <t>66 %</t>
  </si>
  <si>
    <t>95 %</t>
  </si>
  <si>
    <t xml:space="preserve">91 % </t>
  </si>
  <si>
    <t xml:space="preserve">78 % </t>
  </si>
  <si>
    <t>92 %</t>
  </si>
  <si>
    <t>80 %</t>
  </si>
  <si>
    <t>94 %</t>
  </si>
  <si>
    <t>93 %</t>
  </si>
  <si>
    <t>83 %</t>
  </si>
  <si>
    <t>91 % *</t>
  </si>
  <si>
    <t>77 %</t>
  </si>
  <si>
    <t>96 %</t>
  </si>
  <si>
    <t>90 % *</t>
  </si>
  <si>
    <t>*</t>
  </si>
  <si>
    <t xml:space="preserve"> MMR: Nå kreves 2 doser for å få betegnelsen "fullvaksinert", mot 1 dose tidligere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</si>
</sst>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_ ;_ * \-#,##0_ ;_ * &quot;-&quot;??_ ;_ @_ "/>
    <numFmt numFmtId="165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E22" sqref="E22"/>
    </sheetView>
  </sheetViews>
  <sheetFormatPr baseColWidth="10" defaultColWidth="10.796875" defaultRowHeight="15.6" x14ac:dyDescent="0.3"/>
  <cols>
    <col min="1" max="1" width="12.69921875" style="2" customWidth="1"/>
    <col min="2" max="2" width="44.296875" style="1" bestFit="1" customWidth="1"/>
    <col min="3" max="16384" width="10.796875" style="1"/>
  </cols>
  <sheetData>
    <row r="1" spans="1:7" s="2" customFormat="1" x14ac:dyDescent="0.3">
      <c r="A1" s="3" t="s">
        <v>5</v>
      </c>
      <c r="G1" s="2" t="s">
        <v>4</v>
      </c>
    </row>
    <row r="2" spans="1:7" x14ac:dyDescent="0.3">
      <c r="A2" s="2" t="s">
        <v>1</v>
      </c>
      <c r="B2" s="1" t="s">
        <v>7</v>
      </c>
      <c r="C2" s="1">
        <v>2013</v>
      </c>
      <c r="D2" s="1">
        <v>2014</v>
      </c>
      <c r="E2" s="1">
        <v>2015</v>
      </c>
      <c r="F2" s="1">
        <v>2016</v>
      </c>
      <c r="G2" s="1">
        <v>2017</v>
      </c>
    </row>
    <row r="3" spans="1:7" x14ac:dyDescent="0.3">
      <c r="B3" s="1" t="s">
        <v>8</v>
      </c>
      <c r="C3" s="4">
        <v>48.8</v>
      </c>
      <c r="D3" s="5">
        <v>51.2</v>
      </c>
      <c r="E3" s="5">
        <v>50.6</v>
      </c>
      <c r="F3" s="5">
        <v>53.1</v>
      </c>
      <c r="G3" s="5">
        <v>59.2</v>
      </c>
    </row>
    <row r="4" spans="1:7" x14ac:dyDescent="0.3">
      <c r="B4" s="1" t="s">
        <v>9</v>
      </c>
      <c r="C4" s="4">
        <v>6.55</v>
      </c>
      <c r="D4" s="5">
        <v>6.55</v>
      </c>
      <c r="E4" s="5">
        <v>6.6</v>
      </c>
      <c r="F4" s="5">
        <v>6.55</v>
      </c>
      <c r="G4" s="5">
        <v>8.5500000000000007</v>
      </c>
    </row>
    <row r="5" spans="1:7" x14ac:dyDescent="0.3">
      <c r="B5" s="1" t="s">
        <v>10</v>
      </c>
      <c r="C5" s="4">
        <v>3</v>
      </c>
      <c r="D5" s="6">
        <v>3</v>
      </c>
      <c r="E5" s="6">
        <v>3</v>
      </c>
      <c r="F5" s="6">
        <v>3</v>
      </c>
      <c r="G5" s="6">
        <v>3</v>
      </c>
    </row>
    <row r="6" spans="1:7" x14ac:dyDescent="0.3">
      <c r="B6" s="1" t="s">
        <v>11</v>
      </c>
      <c r="C6" s="4">
        <v>6.5</v>
      </c>
      <c r="D6" s="6">
        <v>7</v>
      </c>
      <c r="E6" s="6">
        <v>7</v>
      </c>
      <c r="F6" s="6">
        <v>7</v>
      </c>
      <c r="G6" s="6">
        <v>7</v>
      </c>
    </row>
    <row r="7" spans="1:7" x14ac:dyDescent="0.3">
      <c r="B7" s="1" t="s">
        <v>12</v>
      </c>
      <c r="C7" s="4">
        <v>1823</v>
      </c>
      <c r="D7" s="4">
        <v>1747</v>
      </c>
      <c r="E7" s="4">
        <v>1763</v>
      </c>
      <c r="F7" s="4">
        <v>1724</v>
      </c>
      <c r="G7" s="4">
        <v>1705</v>
      </c>
    </row>
    <row r="8" spans="1:7" x14ac:dyDescent="0.3">
      <c r="B8" s="1" t="s">
        <v>13</v>
      </c>
      <c r="C8" s="4">
        <v>1353</v>
      </c>
      <c r="D8" s="4">
        <v>1417</v>
      </c>
      <c r="E8" s="4">
        <v>1460</v>
      </c>
      <c r="F8" s="4">
        <v>1402</v>
      </c>
      <c r="G8" s="4">
        <v>1511</v>
      </c>
    </row>
    <row r="9" spans="1:7" x14ac:dyDescent="0.3">
      <c r="B9" s="1" t="s">
        <v>14</v>
      </c>
      <c r="C9" s="4">
        <v>44984</v>
      </c>
      <c r="D9" s="4">
        <v>45206</v>
      </c>
      <c r="E9" s="4">
        <v>44543</v>
      </c>
      <c r="F9" s="4">
        <v>45724</v>
      </c>
      <c r="G9" s="4">
        <v>44460</v>
      </c>
    </row>
    <row r="10" spans="1:7" x14ac:dyDescent="0.3">
      <c r="B10" s="1" t="s">
        <v>15</v>
      </c>
      <c r="C10" s="4">
        <v>26886</v>
      </c>
      <c r="D10" s="4">
        <v>33886</v>
      </c>
      <c r="E10" s="4">
        <v>34345</v>
      </c>
      <c r="F10" s="4">
        <v>39610</v>
      </c>
      <c r="G10" s="4">
        <v>43554</v>
      </c>
    </row>
    <row r="11" spans="1:7" x14ac:dyDescent="0.3">
      <c r="B11" s="1" t="s">
        <v>16</v>
      </c>
      <c r="C11" s="4">
        <v>7503</v>
      </c>
      <c r="D11" s="4">
        <v>7892</v>
      </c>
      <c r="E11" s="4">
        <v>7209</v>
      </c>
      <c r="F11" s="4">
        <v>7116</v>
      </c>
      <c r="G11" s="4">
        <v>6226</v>
      </c>
    </row>
    <row r="12" spans="1:7" x14ac:dyDescent="0.3">
      <c r="B12" s="1" t="s">
        <v>17</v>
      </c>
      <c r="C12" s="4">
        <v>153</v>
      </c>
      <c r="D12" s="4">
        <v>155</v>
      </c>
      <c r="E12" s="4">
        <v>154</v>
      </c>
      <c r="F12" s="4">
        <v>146</v>
      </c>
      <c r="G12" s="4">
        <v>145</v>
      </c>
    </row>
    <row r="13" spans="1:7" x14ac:dyDescent="0.3">
      <c r="B13" s="1" t="s">
        <v>18</v>
      </c>
      <c r="C13" s="4">
        <v>1301</v>
      </c>
      <c r="D13" s="4">
        <v>1238</v>
      </c>
      <c r="E13" s="4">
        <v>1395</v>
      </c>
      <c r="F13" s="4">
        <v>1248</v>
      </c>
      <c r="G13" s="4">
        <v>1375</v>
      </c>
    </row>
    <row r="14" spans="1:7" x14ac:dyDescent="0.3">
      <c r="B14" s="1" t="s">
        <v>19</v>
      </c>
      <c r="C14" s="4">
        <v>472</v>
      </c>
      <c r="D14" s="6">
        <v>514</v>
      </c>
      <c r="E14" s="6">
        <v>471</v>
      </c>
      <c r="F14" s="6">
        <v>494</v>
      </c>
      <c r="G14" s="6">
        <v>525</v>
      </c>
    </row>
    <row r="15" spans="1:7" x14ac:dyDescent="0.3">
      <c r="B15" s="1" t="s">
        <v>20</v>
      </c>
      <c r="C15" s="4">
        <v>490</v>
      </c>
      <c r="D15" s="6">
        <v>448</v>
      </c>
      <c r="E15" s="6">
        <v>815</v>
      </c>
      <c r="F15" s="6">
        <v>850</v>
      </c>
      <c r="G15" s="6">
        <v>460</v>
      </c>
    </row>
    <row r="16" spans="1:7" x14ac:dyDescent="0.3">
      <c r="A16" s="2" t="s">
        <v>6</v>
      </c>
      <c r="B16" s="1" t="s">
        <v>21</v>
      </c>
      <c r="C16" s="4"/>
    </row>
    <row r="17" spans="1:7" x14ac:dyDescent="0.3">
      <c r="B17" s="1" t="s">
        <v>22</v>
      </c>
      <c r="C17" s="7" t="s">
        <v>25</v>
      </c>
      <c r="D17" s="7" t="s">
        <v>28</v>
      </c>
      <c r="E17" s="7" t="s">
        <v>30</v>
      </c>
      <c r="F17" s="7" t="s">
        <v>33</v>
      </c>
      <c r="G17" s="7" t="s">
        <v>35</v>
      </c>
    </row>
    <row r="18" spans="1:7" x14ac:dyDescent="0.3">
      <c r="B18" s="1" t="s">
        <v>23</v>
      </c>
      <c r="C18" s="7" t="s">
        <v>26</v>
      </c>
      <c r="D18" s="7" t="s">
        <v>26</v>
      </c>
      <c r="E18" s="7" t="s">
        <v>31</v>
      </c>
      <c r="F18" s="7" t="s">
        <v>32</v>
      </c>
      <c r="G18" s="7" t="s">
        <v>36</v>
      </c>
    </row>
    <row r="19" spans="1:7" x14ac:dyDescent="0.3">
      <c r="B19" s="1" t="s">
        <v>24</v>
      </c>
      <c r="C19" s="7" t="s">
        <v>27</v>
      </c>
      <c r="D19" s="7" t="s">
        <v>29</v>
      </c>
      <c r="E19" s="7" t="s">
        <v>32</v>
      </c>
      <c r="F19" s="7" t="s">
        <v>34</v>
      </c>
      <c r="G19" s="7" t="s">
        <v>37</v>
      </c>
    </row>
    <row r="20" spans="1:7" x14ac:dyDescent="0.3">
      <c r="A20" s="2" t="s">
        <v>2</v>
      </c>
      <c r="B20" s="1" t="s">
        <v>38</v>
      </c>
    </row>
    <row r="21" spans="1:7" x14ac:dyDescent="0.3">
      <c r="A21" s="2" t="s">
        <v>3</v>
      </c>
      <c r="B21" s="1" t="s">
        <v>39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2018-02-26T21:19:21Z</dcterms:modified>
</cp:coreProperties>
</file>