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<sst xmlns="http://schemas.openxmlformats.org/spreadsheetml/2006/main" count="139" uniqueCount="81">
  <si>
    <t>Uthevet</t>
  </si>
  <si>
    <t>Sum</t>
  </si>
  <si>
    <t>Forelder</t>
  </si>
  <si>
    <t>Barn</t>
  </si>
  <si>
    <t>Markert</t>
  </si>
  <si>
    <t>Stiler</t>
  </si>
  <si>
    <t>Sum-lys</t>
  </si>
  <si>
    <t xml:space="preserve">Park og vei </t>
  </si>
  <si>
    <t>Vedlikeholdsarealer</t>
  </si>
  <si>
    <t>Park og idrett, totalt i dekar**</t>
  </si>
  <si>
    <t>Vei, totalt i dekar</t>
  </si>
  <si>
    <t>Vedlikehold av kommunale plasser og veier</t>
  </si>
  <si>
    <t xml:space="preserve">Slaghull lappet                              </t>
  </si>
  <si>
    <t>stk</t>
  </si>
  <si>
    <t xml:space="preserve">Nye skilt oppsatt    </t>
  </si>
  <si>
    <t xml:space="preserve">Gatesluk tømt                             </t>
  </si>
  <si>
    <t xml:space="preserve">Skilt reparert </t>
  </si>
  <si>
    <t xml:space="preserve">Sand/slam fra sluk                     </t>
  </si>
  <si>
    <t>tonn</t>
  </si>
  <si>
    <t>Gaterenhold ink sykkelruter</t>
  </si>
  <si>
    <t xml:space="preserve">Gatemiljø reparasjoner </t>
  </si>
  <si>
    <t>NA</t>
  </si>
  <si>
    <t>Kvalitet</t>
  </si>
  <si>
    <t xml:space="preserve">Gatelys </t>
  </si>
  <si>
    <t>kr/km</t>
  </si>
  <si>
    <t xml:space="preserve">Sluk, tømming </t>
  </si>
  <si>
    <t>kr/stk</t>
  </si>
  <si>
    <t xml:space="preserve">Gaterenhold </t>
  </si>
  <si>
    <t>kr/innb.</t>
  </si>
  <si>
    <t>Dekke - reasfaltering (asfaltprogram)</t>
  </si>
  <si>
    <t>m²</t>
  </si>
  <si>
    <t>Service</t>
  </si>
  <si>
    <t xml:space="preserve">Gravemeldinger                  </t>
  </si>
  <si>
    <t>Gemini meldinger behandlet av Park og vei- vei</t>
  </si>
  <si>
    <t>Gemini meldinger behandlet av NIS</t>
  </si>
  <si>
    <t>Gemini meldinger behandlet av fagavd sykkel</t>
  </si>
  <si>
    <t>Gemini meldinger behandlet av NIS sykkel</t>
  </si>
  <si>
    <t>Parker, friområder, utomhus- og idrettsanlegg</t>
  </si>
  <si>
    <t xml:space="preserve">Sikrede lekeplasser </t>
  </si>
  <si>
    <t>Totalrehabiliterte lekeplasser</t>
  </si>
  <si>
    <t>Andre nye lekeplasser til vedlikehold</t>
  </si>
  <si>
    <t>Nyanlegg turveier (m)</t>
  </si>
  <si>
    <t>Nye nærmiljøanlegg</t>
  </si>
  <si>
    <t xml:space="preserve">Blomster plantet ut i Stavanger </t>
  </si>
  <si>
    <t>Botanisk hage, omviste personer</t>
  </si>
  <si>
    <t>Stavanger friluftssenter, besøkende personer*</t>
  </si>
  <si>
    <t xml:space="preserve">Plantekar og ampler </t>
  </si>
  <si>
    <t>*Tallet fra og med 2014 er omviste personer.</t>
  </si>
  <si>
    <t>** Park og vei er i ferd med en stor gjennomgang av anleggsregisteret og dette førte  til en nedgang i totalarealet i 2016</t>
  </si>
  <si>
    <t>Type anlegg, område eller utstyr</t>
  </si>
  <si>
    <t>Barnehager</t>
  </si>
  <si>
    <t>Antall</t>
  </si>
  <si>
    <t>Skoler</t>
  </si>
  <si>
    <t>Alders- og sykehjem, bofellesskap</t>
  </si>
  <si>
    <t>Idrettsparker</t>
  </si>
  <si>
    <t>Fotballbaner gress  større enn 45x 90</t>
  </si>
  <si>
    <t>Fotballbaner grus   60 x 100</t>
  </si>
  <si>
    <t>Fotballbaner grus  45 x 90 eller mindre</t>
  </si>
  <si>
    <t>Fotballbaner kunstgress 45 x 90</t>
  </si>
  <si>
    <t>Fotballbaner kunstgressbaner mindre enn 45 x 90</t>
  </si>
  <si>
    <t>Naturvernområder</t>
  </si>
  <si>
    <t>Ballbinger</t>
  </si>
  <si>
    <t>Skateanlegg*</t>
  </si>
  <si>
    <t>Balløkker**</t>
  </si>
  <si>
    <t xml:space="preserve">Sandvolley-baner </t>
  </si>
  <si>
    <t>Idrettsutstyr</t>
  </si>
  <si>
    <t>Lekeplass-utstyr</t>
  </si>
  <si>
    <t>Lekeplasser</t>
  </si>
  <si>
    <t>Busker og blomsterfelt</t>
  </si>
  <si>
    <t>Mengde-dekar</t>
  </si>
  <si>
    <t xml:space="preserve">Gras bakke, slått 1 gang/år gras fjernet </t>
  </si>
  <si>
    <t>Grasbakke slått 2 ganger/år, gras ikke fjernet</t>
  </si>
  <si>
    <t>Grasbakke, utleid og beitet</t>
  </si>
  <si>
    <t>Plen</t>
  </si>
  <si>
    <t>Skogsdekket mark</t>
  </si>
  <si>
    <t>Sandbasseng/ sandkasser</t>
  </si>
  <si>
    <t>Anlegg og områder totalt</t>
  </si>
  <si>
    <t>*Ny enhet fra 2016, tidligere målinger er antall skateramper</t>
  </si>
  <si>
    <t>**Ny måte å registere balløkker på fra 2017</t>
  </si>
  <si>
    <t>Enhet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</si>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</sst>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H4" sqref="H4"/>
    </sheetView>
  </sheetViews>
  <sheetFormatPr baseColWidth="10" defaultColWidth="10.796875" defaultRowHeight="15.6" x14ac:dyDescent="0.3"/>
  <cols>
    <col min="1" max="1" width="12.69921875" style="2" customWidth="1"/>
    <col min="2" max="2" width="40.3984375" style="1" customWidth="1"/>
    <col min="3" max="3" width="17.5" style="1" customWidth="1"/>
    <col min="4" max="16384" width="10.796875" style="1"/>
  </cols>
  <sheetData>
    <row r="1" spans="1:8" s="2" customFormat="1" x14ac:dyDescent="0.3">
      <c r="A1" s="3" t="s">
        <v>5</v>
      </c>
      <c r="H1" s="2" t="s">
        <v>4</v>
      </c>
    </row>
    <row r="2" spans="1:8" x14ac:dyDescent="0.3">
      <c r="B2" s="1" t="s">
        <v>7</v>
      </c>
      <c r="C2" s="1" t="s">
        <v>79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</row>
    <row r="3" spans="1:8" x14ac:dyDescent="0.3">
      <c r="A3" s="2" t="s">
        <v>1</v>
      </c>
      <c r="B3" s="1" t="s">
        <v>8</v>
      </c>
    </row>
    <row r="4" spans="1:8" x14ac:dyDescent="0.3">
      <c r="B4" s="1" t="s">
        <v>9</v>
      </c>
      <c r="D4" s="10">
        <v>13817</v>
      </c>
      <c r="E4" s="10">
        <v>14092</v>
      </c>
      <c r="F4" s="10">
        <v>13950</v>
      </c>
      <c r="G4" s="10">
        <v>14223</v>
      </c>
      <c r="H4" s="10">
        <v>14762</v>
      </c>
    </row>
    <row r="5" spans="1:8" x14ac:dyDescent="0.3">
      <c r="B5" s="1" t="s">
        <v>10</v>
      </c>
      <c r="D5" s="10">
        <v>2558</v>
      </c>
      <c r="E5" s="10">
        <v>2558</v>
      </c>
      <c r="F5" s="10">
        <v>2558</v>
      </c>
      <c r="G5" s="10">
        <v>2577</v>
      </c>
      <c r="H5" s="10">
        <v>2577</v>
      </c>
    </row>
    <row r="6" spans="1:8" x14ac:dyDescent="0.3">
      <c r="A6" s="2" t="s">
        <v>1</v>
      </c>
      <c r="B6" s="1" t="s">
        <v>11</v>
      </c>
      <c r="D6" s="10"/>
      <c r="E6" s="10"/>
      <c r="F6" s="10"/>
      <c r="G6" s="10"/>
      <c r="H6" s="10"/>
    </row>
    <row r="7" spans="1:8" x14ac:dyDescent="0.3">
      <c r="B7" s="1" t="s">
        <v>12</v>
      </c>
      <c r="C7" s="1" t="s">
        <v>13</v>
      </c>
      <c r="D7" s="10">
        <v>1205</v>
      </c>
      <c r="E7" s="10">
        <v>1212</v>
      </c>
      <c r="F7" s="10">
        <v>1166</v>
      </c>
      <c r="G7" s="10">
        <v>1210</v>
      </c>
      <c r="H7" s="10">
        <v>1292</v>
      </c>
    </row>
    <row r="8" spans="1:8" x14ac:dyDescent="0.3">
      <c r="B8" s="1" t="s">
        <v>14</v>
      </c>
      <c r="C8" s="1" t="s">
        <v>13</v>
      </c>
      <c r="D8" s="10">
        <v>103</v>
      </c>
      <c r="E8" s="10">
        <v>128</v>
      </c>
      <c r="F8" s="10">
        <v>168</v>
      </c>
      <c r="G8" s="10">
        <v>115</v>
      </c>
      <c r="H8" s="10">
        <v>170</v>
      </c>
    </row>
    <row r="9" spans="1:8" x14ac:dyDescent="0.3">
      <c r="B9" s="1" t="s">
        <v>15</v>
      </c>
      <c r="C9" s="1" t="s">
        <v>13</v>
      </c>
      <c r="D9" s="10">
        <v>1573</v>
      </c>
      <c r="E9" s="10">
        <v>1334</v>
      </c>
      <c r="F9" s="10">
        <v>3291</v>
      </c>
      <c r="G9" s="10">
        <v>3710</v>
      </c>
      <c r="H9" s="10">
        <v>3576</v>
      </c>
    </row>
    <row r="10" spans="1:8" x14ac:dyDescent="0.3">
      <c r="B10" s="1" t="s">
        <v>16</v>
      </c>
      <c r="C10" s="1" t="s">
        <v>13</v>
      </c>
      <c r="D10" s="10">
        <v>532</v>
      </c>
      <c r="E10" s="10">
        <v>759</v>
      </c>
      <c r="F10" s="10">
        <v>663</v>
      </c>
      <c r="G10" s="10">
        <v>410</v>
      </c>
      <c r="H10" s="10">
        <v>853</v>
      </c>
    </row>
    <row r="11" spans="1:8" x14ac:dyDescent="0.3">
      <c r="B11" s="1" t="s">
        <v>17</v>
      </c>
      <c r="C11" s="1" t="s">
        <v>18</v>
      </c>
      <c r="D11" s="10">
        <v>125</v>
      </c>
      <c r="E11" s="10">
        <v>133</v>
      </c>
      <c r="F11" s="10">
        <v>566</v>
      </c>
      <c r="G11" s="10">
        <v>665</v>
      </c>
      <c r="H11" s="10">
        <v>568</v>
      </c>
    </row>
    <row r="12" spans="1:8" x14ac:dyDescent="0.3">
      <c r="B12" s="1" t="s">
        <v>19</v>
      </c>
      <c r="C12" s="1" t="s">
        <v>18</v>
      </c>
      <c r="D12" s="10">
        <v>769</v>
      </c>
      <c r="E12" s="10">
        <v>1422</v>
      </c>
      <c r="F12" s="10">
        <v>644</v>
      </c>
      <c r="G12" s="10">
        <v>661</v>
      </c>
      <c r="H12" s="10">
        <v>836</v>
      </c>
    </row>
    <row r="13" spans="1:8" x14ac:dyDescent="0.3">
      <c r="B13" s="1" t="s">
        <v>20</v>
      </c>
      <c r="C13" s="1" t="s">
        <v>13</v>
      </c>
      <c r="D13" s="10">
        <v>450</v>
      </c>
      <c r="E13" s="10">
        <v>344</v>
      </c>
      <c r="F13" s="10">
        <v>1902</v>
      </c>
      <c r="G13" s="10">
        <v>1045</v>
      </c>
      <c r="H13" s="10" t="s">
        <v>21</v>
      </c>
    </row>
    <row r="14" spans="1:8" x14ac:dyDescent="0.3">
      <c r="A14" s="2" t="s">
        <v>1</v>
      </c>
      <c r="B14" s="1" t="s">
        <v>22</v>
      </c>
      <c r="D14" s="10"/>
      <c r="E14" s="10"/>
      <c r="F14" s="10"/>
      <c r="G14" s="10"/>
      <c r="H14" s="10"/>
    </row>
    <row r="15" spans="1:8" x14ac:dyDescent="0.3">
      <c r="B15" s="1" t="s">
        <v>23</v>
      </c>
      <c r="C15" s="1" t="s">
        <v>24</v>
      </c>
      <c r="D15" s="10">
        <v>20284</v>
      </c>
      <c r="E15" s="10">
        <v>20284</v>
      </c>
      <c r="F15" s="10">
        <v>20284</v>
      </c>
      <c r="G15" s="10">
        <v>23833</v>
      </c>
      <c r="H15" s="10">
        <v>23833</v>
      </c>
    </row>
    <row r="16" spans="1:8" x14ac:dyDescent="0.3">
      <c r="B16" s="1" t="s">
        <v>25</v>
      </c>
      <c r="C16" s="1" t="s">
        <v>26</v>
      </c>
      <c r="D16" s="10">
        <v>550</v>
      </c>
      <c r="E16" s="10">
        <v>550</v>
      </c>
      <c r="F16" s="10">
        <v>550</v>
      </c>
      <c r="G16" s="10">
        <v>754</v>
      </c>
      <c r="H16" s="10">
        <v>754</v>
      </c>
    </row>
    <row r="17" spans="1:8" x14ac:dyDescent="0.3">
      <c r="B17" s="1" t="s">
        <v>27</v>
      </c>
      <c r="C17" s="1" t="s">
        <v>28</v>
      </c>
      <c r="D17" s="10">
        <v>80</v>
      </c>
      <c r="E17" s="10">
        <v>80</v>
      </c>
      <c r="F17" s="10">
        <v>80</v>
      </c>
      <c r="G17" s="10">
        <v>53</v>
      </c>
      <c r="H17" s="10">
        <v>53</v>
      </c>
    </row>
    <row r="18" spans="1:8" x14ac:dyDescent="0.3">
      <c r="B18" s="1" t="s">
        <v>29</v>
      </c>
      <c r="C18" s="1" t="s">
        <v>30</v>
      </c>
      <c r="D18" s="10">
        <v>45750</v>
      </c>
      <c r="E18" s="10">
        <v>49560</v>
      </c>
      <c r="F18" s="10">
        <v>52666</v>
      </c>
      <c r="G18" s="10">
        <v>54740</v>
      </c>
      <c r="H18" s="10">
        <v>38772</v>
      </c>
    </row>
    <row r="19" spans="1:8" x14ac:dyDescent="0.3">
      <c r="A19" s="2" t="s">
        <v>1</v>
      </c>
      <c r="B19" s="1" t="s">
        <v>31</v>
      </c>
      <c r="D19" s="10"/>
      <c r="E19" s="10"/>
      <c r="F19" s="10"/>
      <c r="G19" s="10"/>
      <c r="H19" s="10"/>
    </row>
    <row r="20" spans="1:8" x14ac:dyDescent="0.3">
      <c r="B20" s="1" t="s">
        <v>32</v>
      </c>
      <c r="C20" s="1" t="s">
        <v>51</v>
      </c>
      <c r="D20" s="10">
        <v>608</v>
      </c>
      <c r="E20" s="10">
        <v>634</v>
      </c>
      <c r="F20" s="10">
        <v>584</v>
      </c>
      <c r="G20" s="10">
        <v>586</v>
      </c>
      <c r="H20" s="10">
        <v>643</v>
      </c>
    </row>
    <row r="21" spans="1:8" x14ac:dyDescent="0.3">
      <c r="B21" s="1" t="s">
        <v>33</v>
      </c>
      <c r="C21" s="1" t="s">
        <v>51</v>
      </c>
      <c r="D21" s="10">
        <v>395</v>
      </c>
      <c r="E21" s="10">
        <v>347</v>
      </c>
      <c r="F21" s="10">
        <v>1431</v>
      </c>
      <c r="G21" s="10">
        <v>651</v>
      </c>
      <c r="H21" s="10">
        <v>785</v>
      </c>
    </row>
    <row r="22" spans="1:8" x14ac:dyDescent="0.3">
      <c r="B22" s="1" t="s">
        <v>34</v>
      </c>
      <c r="C22" s="1" t="s">
        <v>51</v>
      </c>
      <c r="D22" s="10">
        <v>1484</v>
      </c>
      <c r="E22" s="10">
        <v>2228</v>
      </c>
      <c r="F22" s="10">
        <v>2535</v>
      </c>
      <c r="G22" s="10">
        <v>1541</v>
      </c>
      <c r="H22" s="10">
        <v>2338</v>
      </c>
    </row>
    <row r="23" spans="1:8" x14ac:dyDescent="0.3">
      <c r="B23" s="1" t="s">
        <v>35</v>
      </c>
      <c r="C23" s="1" t="s">
        <v>51</v>
      </c>
      <c r="D23" s="6"/>
      <c r="E23" s="7"/>
      <c r="F23" s="7">
        <v>167</v>
      </c>
      <c r="G23" s="7">
        <v>195</v>
      </c>
      <c r="H23" s="7">
        <v>169</v>
      </c>
    </row>
    <row r="24" spans="1:8" x14ac:dyDescent="0.3">
      <c r="B24" s="1" t="s">
        <v>36</v>
      </c>
      <c r="C24" s="1" t="s">
        <v>51</v>
      </c>
      <c r="D24" s="6"/>
      <c r="E24" s="7"/>
      <c r="F24" s="7"/>
      <c r="G24" s="7"/>
      <c r="H24" s="7">
        <v>229</v>
      </c>
    </row>
    <row r="25" spans="1:8" x14ac:dyDescent="0.3">
      <c r="D25" s="7"/>
      <c r="E25" s="7"/>
      <c r="F25" s="7"/>
      <c r="G25" s="7"/>
      <c r="H25" s="7"/>
    </row>
    <row r="26" spans="1:8" x14ac:dyDescent="0.3">
      <c r="A26" s="2" t="s">
        <v>1</v>
      </c>
      <c r="B26" s="1" t="s">
        <v>37</v>
      </c>
      <c r="D26" s="7"/>
      <c r="E26" s="7"/>
      <c r="F26" s="7"/>
      <c r="G26" s="7"/>
      <c r="H26" s="7"/>
    </row>
    <row r="27" spans="1:8" x14ac:dyDescent="0.3">
      <c r="B27" s="1" t="s">
        <v>38</v>
      </c>
      <c r="C27" s="1" t="s">
        <v>51</v>
      </c>
      <c r="D27" s="6">
        <v>17</v>
      </c>
      <c r="E27" s="7">
        <v>10</v>
      </c>
      <c r="F27" s="7">
        <v>7</v>
      </c>
      <c r="G27" s="7">
        <v>25</v>
      </c>
      <c r="H27" s="7">
        <v>21</v>
      </c>
    </row>
    <row r="28" spans="1:8" x14ac:dyDescent="0.3">
      <c r="B28" s="1" t="s">
        <v>39</v>
      </c>
      <c r="C28" s="1" t="s">
        <v>51</v>
      </c>
      <c r="D28" s="6"/>
      <c r="E28" s="7"/>
      <c r="F28" s="7"/>
      <c r="G28" s="7">
        <v>2</v>
      </c>
      <c r="H28" s="7">
        <v>2</v>
      </c>
    </row>
    <row r="29" spans="1:8" x14ac:dyDescent="0.3">
      <c r="B29" s="1" t="s">
        <v>40</v>
      </c>
      <c r="C29" s="1" t="s">
        <v>51</v>
      </c>
      <c r="D29" s="6">
        <v>6</v>
      </c>
      <c r="E29" s="7">
        <v>6</v>
      </c>
      <c r="F29" s="7">
        <v>2</v>
      </c>
      <c r="G29" s="7">
        <v>2</v>
      </c>
      <c r="H29" s="7">
        <v>4</v>
      </c>
    </row>
    <row r="30" spans="1:8" x14ac:dyDescent="0.3">
      <c r="B30" s="1" t="s">
        <v>41</v>
      </c>
      <c r="C30" s="1" t="s">
        <v>51</v>
      </c>
      <c r="D30" s="6">
        <v>680</v>
      </c>
      <c r="E30" s="7">
        <v>697</v>
      </c>
      <c r="F30" s="7">
        <v>36</v>
      </c>
      <c r="G30" s="7">
        <v>1885</v>
      </c>
      <c r="H30" s="7">
        <v>915</v>
      </c>
    </row>
    <row r="31" spans="1:8" x14ac:dyDescent="0.3">
      <c r="B31" s="1" t="s">
        <v>42</v>
      </c>
      <c r="C31" s="1" t="s">
        <v>51</v>
      </c>
      <c r="D31" s="6">
        <v>1</v>
      </c>
      <c r="E31" s="7">
        <v>1</v>
      </c>
      <c r="F31" s="7">
        <v>1</v>
      </c>
      <c r="G31" s="7">
        <v>9</v>
      </c>
      <c r="H31" s="7">
        <v>2</v>
      </c>
    </row>
    <row r="32" spans="1:8" x14ac:dyDescent="0.3">
      <c r="B32" s="1" t="s">
        <v>43</v>
      </c>
      <c r="C32" s="1" t="s">
        <v>51</v>
      </c>
      <c r="D32" s="6">
        <v>39000</v>
      </c>
      <c r="E32" s="8">
        <v>44825</v>
      </c>
      <c r="F32" s="8">
        <v>39495</v>
      </c>
      <c r="G32" s="8">
        <v>25900</v>
      </c>
      <c r="H32" s="7">
        <v>14107</v>
      </c>
    </row>
    <row r="33" spans="1:8" x14ac:dyDescent="0.3">
      <c r="B33" s="1" t="s">
        <v>44</v>
      </c>
      <c r="C33" s="1" t="s">
        <v>51</v>
      </c>
      <c r="D33" s="6">
        <v>654</v>
      </c>
      <c r="E33" s="7">
        <v>732</v>
      </c>
      <c r="F33" s="7">
        <v>625</v>
      </c>
      <c r="G33" s="7">
        <v>775</v>
      </c>
      <c r="H33" s="7">
        <v>651</v>
      </c>
    </row>
    <row r="34" spans="1:8" x14ac:dyDescent="0.3">
      <c r="B34" s="1" t="s">
        <v>45</v>
      </c>
      <c r="C34" s="1" t="s">
        <v>51</v>
      </c>
      <c r="D34" s="6">
        <v>2692</v>
      </c>
      <c r="E34" s="7">
        <v>1238</v>
      </c>
      <c r="F34" s="7">
        <v>2889</v>
      </c>
      <c r="G34" s="7">
        <v>1491</v>
      </c>
      <c r="H34" s="7">
        <v>584</v>
      </c>
    </row>
    <row r="35" spans="1:8" x14ac:dyDescent="0.3">
      <c r="B35" s="1" t="s">
        <v>46</v>
      </c>
      <c r="C35" s="1" t="s">
        <v>51</v>
      </c>
      <c r="D35" s="6">
        <v>158</v>
      </c>
      <c r="E35" s="7">
        <v>162</v>
      </c>
      <c r="F35" s="7">
        <v>158</v>
      </c>
      <c r="G35" s="7">
        <v>165</v>
      </c>
      <c r="H35" s="7">
        <v>150</v>
      </c>
    </row>
    <row r="36" spans="1:8" x14ac:dyDescent="0.3">
      <c r="A36" s="2" t="s">
        <v>2</v>
      </c>
      <c r="B36" s="1" t="s">
        <v>80</v>
      </c>
      <c r="D36" s="7"/>
      <c r="E36" s="6"/>
      <c r="F36" s="7"/>
      <c r="G36" s="7"/>
      <c r="H36" s="7"/>
    </row>
    <row r="37" spans="1:8" x14ac:dyDescent="0.3">
      <c r="A37" s="2" t="s">
        <v>3</v>
      </c>
      <c r="B37" s="1" t="s">
        <v>47</v>
      </c>
      <c r="D37" s="7"/>
      <c r="E37" s="7"/>
      <c r="F37" s="7"/>
      <c r="G37" s="6"/>
      <c r="H37" s="7"/>
    </row>
    <row r="38" spans="1:8" x14ac:dyDescent="0.3">
      <c r="A38" s="2" t="s">
        <v>3</v>
      </c>
      <c r="B38" s="1" t="s">
        <v>48</v>
      </c>
      <c r="D38" s="7"/>
      <c r="E38" s="7"/>
      <c r="F38" s="7"/>
      <c r="G38" s="7"/>
      <c r="H38" s="6"/>
    </row>
    <row r="39" spans="1:8" x14ac:dyDescent="0.3">
      <c r="D39" s="7"/>
      <c r="E39" s="7"/>
      <c r="F39" s="7"/>
      <c r="G39" s="7"/>
      <c r="H39" s="6"/>
    </row>
    <row r="40" spans="1:8" x14ac:dyDescent="0.3">
      <c r="A40" s="2" t="s">
        <v>1</v>
      </c>
      <c r="B40" s="1" t="s">
        <v>49</v>
      </c>
      <c r="D40" s="9">
        <v>2013</v>
      </c>
      <c r="E40" s="9">
        <v>2014</v>
      </c>
      <c r="F40" s="9">
        <v>2015</v>
      </c>
      <c r="G40" s="9">
        <v>2016</v>
      </c>
      <c r="H40" s="9">
        <v>2017</v>
      </c>
    </row>
    <row r="41" spans="1:8" x14ac:dyDescent="0.3">
      <c r="B41" s="1" t="s">
        <v>50</v>
      </c>
      <c r="C41" s="1" t="s">
        <v>51</v>
      </c>
      <c r="D41" s="7">
        <v>77</v>
      </c>
      <c r="E41" s="7">
        <v>78</v>
      </c>
      <c r="F41" s="7">
        <v>78</v>
      </c>
      <c r="G41" s="7">
        <v>75</v>
      </c>
      <c r="H41" s="7">
        <v>79</v>
      </c>
    </row>
    <row r="42" spans="1:8" x14ac:dyDescent="0.3">
      <c r="B42" s="1" t="s">
        <v>52</v>
      </c>
      <c r="C42" s="1" t="s">
        <v>51</v>
      </c>
      <c r="D42" s="7">
        <v>43</v>
      </c>
      <c r="E42" s="7">
        <v>43</v>
      </c>
      <c r="F42" s="7">
        <v>47</v>
      </c>
      <c r="G42" s="7">
        <v>46</v>
      </c>
      <c r="H42" s="7">
        <v>45</v>
      </c>
    </row>
    <row r="43" spans="1:8" x14ac:dyDescent="0.3">
      <c r="B43" s="1" t="s">
        <v>53</v>
      </c>
      <c r="C43" s="1" t="s">
        <v>51</v>
      </c>
      <c r="D43" s="7">
        <v>77</v>
      </c>
      <c r="E43" s="7">
        <v>77</v>
      </c>
      <c r="F43" s="7">
        <v>77</v>
      </c>
      <c r="G43" s="7">
        <v>77</v>
      </c>
      <c r="H43" s="7">
        <v>81</v>
      </c>
    </row>
    <row r="44" spans="1:8" x14ac:dyDescent="0.3">
      <c r="B44" s="4" t="s">
        <v>54</v>
      </c>
      <c r="C44" s="1" t="s">
        <v>51</v>
      </c>
      <c r="D44" s="7">
        <v>11</v>
      </c>
      <c r="E44" s="7">
        <v>11</v>
      </c>
      <c r="F44" s="7">
        <v>11</v>
      </c>
      <c r="G44" s="7">
        <v>11</v>
      </c>
      <c r="H44" s="7">
        <v>11</v>
      </c>
    </row>
    <row r="45" spans="1:8" x14ac:dyDescent="0.3">
      <c r="B45" s="1" t="s">
        <v>55</v>
      </c>
      <c r="C45" s="1" t="s">
        <v>51</v>
      </c>
      <c r="D45" s="7">
        <v>3</v>
      </c>
      <c r="E45" s="7">
        <v>3</v>
      </c>
      <c r="F45" s="7">
        <v>3</v>
      </c>
      <c r="G45" s="7">
        <v>2</v>
      </c>
      <c r="H45" s="7">
        <v>2</v>
      </c>
    </row>
    <row r="46" spans="1:8" x14ac:dyDescent="0.3">
      <c r="B46" s="1" t="s">
        <v>56</v>
      </c>
      <c r="C46" s="1" t="s">
        <v>51</v>
      </c>
      <c r="D46" s="7">
        <v>11</v>
      </c>
      <c r="E46" s="7">
        <v>9</v>
      </c>
      <c r="F46" s="7">
        <v>9</v>
      </c>
      <c r="G46" s="7">
        <v>4</v>
      </c>
      <c r="H46" s="7">
        <v>4</v>
      </c>
    </row>
    <row r="47" spans="1:8" x14ac:dyDescent="0.3">
      <c r="B47" s="1" t="s">
        <v>57</v>
      </c>
      <c r="C47" s="1" t="s">
        <v>51</v>
      </c>
      <c r="D47" s="7">
        <v>10</v>
      </c>
      <c r="E47" s="7">
        <v>12</v>
      </c>
      <c r="F47" s="7">
        <v>12</v>
      </c>
      <c r="G47" s="7">
        <v>14</v>
      </c>
      <c r="H47" s="7">
        <v>14</v>
      </c>
    </row>
    <row r="48" spans="1:8" x14ac:dyDescent="0.3">
      <c r="B48" s="1" t="s">
        <v>58</v>
      </c>
      <c r="C48" s="1" t="s">
        <v>51</v>
      </c>
      <c r="D48" s="7">
        <v>23</v>
      </c>
      <c r="E48" s="7">
        <v>24</v>
      </c>
      <c r="F48" s="7">
        <v>24</v>
      </c>
      <c r="G48" s="7">
        <v>25</v>
      </c>
      <c r="H48" s="7">
        <v>25</v>
      </c>
    </row>
    <row r="49" spans="2:8" x14ac:dyDescent="0.3">
      <c r="B49" s="1" t="s">
        <v>59</v>
      </c>
      <c r="C49" s="1" t="s">
        <v>51</v>
      </c>
      <c r="D49" s="7"/>
      <c r="E49" s="7">
        <v>7</v>
      </c>
      <c r="F49" s="7">
        <v>7</v>
      </c>
      <c r="G49" s="7">
        <v>7</v>
      </c>
      <c r="H49" s="7">
        <v>7</v>
      </c>
    </row>
    <row r="50" spans="2:8" x14ac:dyDescent="0.3">
      <c r="B50" s="1" t="s">
        <v>60</v>
      </c>
      <c r="C50" s="1" t="s">
        <v>51</v>
      </c>
      <c r="D50" s="7">
        <v>9</v>
      </c>
      <c r="E50" s="7">
        <v>9</v>
      </c>
      <c r="F50" s="7">
        <v>9</v>
      </c>
      <c r="G50" s="7">
        <v>9</v>
      </c>
      <c r="H50" s="7">
        <v>8</v>
      </c>
    </row>
    <row r="51" spans="2:8" x14ac:dyDescent="0.3">
      <c r="B51" s="1" t="s">
        <v>61</v>
      </c>
      <c r="C51" s="1" t="s">
        <v>51</v>
      </c>
      <c r="D51" s="7">
        <v>20</v>
      </c>
      <c r="E51" s="7">
        <v>20</v>
      </c>
      <c r="F51" s="7">
        <v>35</v>
      </c>
      <c r="G51" s="7">
        <v>35</v>
      </c>
      <c r="H51" s="7">
        <v>35</v>
      </c>
    </row>
    <row r="52" spans="2:8" x14ac:dyDescent="0.3">
      <c r="B52" s="1" t="s">
        <v>62</v>
      </c>
      <c r="C52" s="1" t="s">
        <v>51</v>
      </c>
      <c r="D52" s="7"/>
      <c r="E52" s="7"/>
      <c r="F52" s="7"/>
      <c r="G52" s="7">
        <v>12</v>
      </c>
      <c r="H52" s="7">
        <v>13</v>
      </c>
    </row>
    <row r="53" spans="2:8" x14ac:dyDescent="0.3">
      <c r="B53" s="1" t="s">
        <v>63</v>
      </c>
      <c r="C53" s="1" t="s">
        <v>51</v>
      </c>
      <c r="D53" s="7">
        <v>140</v>
      </c>
      <c r="E53" s="7">
        <v>140</v>
      </c>
      <c r="F53" s="7">
        <v>122</v>
      </c>
      <c r="G53" s="7">
        <v>136</v>
      </c>
      <c r="H53" s="7">
        <v>200</v>
      </c>
    </row>
    <row r="54" spans="2:8" x14ac:dyDescent="0.3">
      <c r="B54" s="1" t="s">
        <v>64</v>
      </c>
      <c r="C54" s="1" t="s">
        <v>51</v>
      </c>
      <c r="D54" s="7">
        <v>20</v>
      </c>
      <c r="E54" s="7">
        <v>18</v>
      </c>
      <c r="F54" s="7">
        <v>23</v>
      </c>
      <c r="G54" s="7">
        <v>23</v>
      </c>
      <c r="H54" s="7">
        <v>25</v>
      </c>
    </row>
    <row r="55" spans="2:8" x14ac:dyDescent="0.3">
      <c r="B55" s="1" t="s">
        <v>65</v>
      </c>
      <c r="C55" s="1" t="s">
        <v>51</v>
      </c>
      <c r="D55" s="10">
        <v>421</v>
      </c>
      <c r="E55" s="10">
        <v>1034</v>
      </c>
      <c r="F55" s="10">
        <v>1205</v>
      </c>
      <c r="G55" s="10">
        <v>1254</v>
      </c>
      <c r="H55" s="10">
        <v>1372</v>
      </c>
    </row>
    <row r="56" spans="2:8" x14ac:dyDescent="0.3">
      <c r="B56" s="1" t="s">
        <v>66</v>
      </c>
      <c r="C56" s="1" t="s">
        <v>51</v>
      </c>
      <c r="D56" s="10">
        <v>1785</v>
      </c>
      <c r="E56" s="10">
        <v>2568</v>
      </c>
      <c r="F56" s="10">
        <v>2519</v>
      </c>
      <c r="G56" s="10">
        <v>2535</v>
      </c>
      <c r="H56" s="10">
        <v>1748</v>
      </c>
    </row>
    <row r="57" spans="2:8" x14ac:dyDescent="0.3">
      <c r="B57" s="1" t="s">
        <v>67</v>
      </c>
      <c r="C57" s="1" t="s">
        <v>51</v>
      </c>
      <c r="D57" s="10">
        <v>265</v>
      </c>
      <c r="E57" s="10">
        <v>268</v>
      </c>
      <c r="F57" s="10">
        <v>269</v>
      </c>
      <c r="G57" s="10">
        <v>269</v>
      </c>
      <c r="H57" s="10">
        <v>283</v>
      </c>
    </row>
    <row r="58" spans="2:8" x14ac:dyDescent="0.3">
      <c r="B58" s="5" t="s">
        <v>68</v>
      </c>
      <c r="C58" s="1" t="s">
        <v>69</v>
      </c>
      <c r="D58" s="10" t="s">
        <v>21</v>
      </c>
      <c r="E58" s="10">
        <v>361</v>
      </c>
      <c r="F58" s="10">
        <v>361</v>
      </c>
      <c r="G58" s="10">
        <v>354</v>
      </c>
      <c r="H58" s="10">
        <v>373</v>
      </c>
    </row>
    <row r="59" spans="2:8" x14ac:dyDescent="0.3">
      <c r="B59" s="5" t="s">
        <v>70</v>
      </c>
      <c r="C59" s="1" t="s">
        <v>69</v>
      </c>
      <c r="D59" s="10">
        <v>356</v>
      </c>
      <c r="E59" s="10">
        <v>387</v>
      </c>
      <c r="F59" s="10">
        <v>390</v>
      </c>
      <c r="G59" s="10">
        <v>496</v>
      </c>
      <c r="H59" s="10">
        <v>613</v>
      </c>
    </row>
    <row r="60" spans="2:8" x14ac:dyDescent="0.3">
      <c r="B60" s="5" t="s">
        <v>71</v>
      </c>
      <c r="C60" s="1" t="s">
        <v>69</v>
      </c>
      <c r="D60" s="10">
        <v>582</v>
      </c>
      <c r="E60" s="10">
        <v>706</v>
      </c>
      <c r="F60" s="10">
        <v>595</v>
      </c>
      <c r="G60" s="10">
        <v>772</v>
      </c>
      <c r="H60" s="10">
        <v>1116</v>
      </c>
    </row>
    <row r="61" spans="2:8" x14ac:dyDescent="0.3">
      <c r="B61" s="5" t="s">
        <v>72</v>
      </c>
      <c r="C61" s="1" t="s">
        <v>69</v>
      </c>
      <c r="D61" s="10">
        <v>896</v>
      </c>
      <c r="E61" s="10">
        <v>914</v>
      </c>
      <c r="F61" s="10">
        <v>875</v>
      </c>
      <c r="G61" s="10">
        <v>792</v>
      </c>
      <c r="H61" s="10">
        <v>734</v>
      </c>
    </row>
    <row r="62" spans="2:8" x14ac:dyDescent="0.3">
      <c r="B62" s="5" t="s">
        <v>73</v>
      </c>
      <c r="C62" s="1" t="s">
        <v>69</v>
      </c>
      <c r="D62" s="10">
        <v>1310</v>
      </c>
      <c r="E62" s="10">
        <v>1296</v>
      </c>
      <c r="F62" s="10">
        <v>1443</v>
      </c>
      <c r="G62" s="10">
        <v>1291</v>
      </c>
      <c r="H62" s="10">
        <v>1201</v>
      </c>
    </row>
    <row r="63" spans="2:8" x14ac:dyDescent="0.3">
      <c r="B63" s="5" t="s">
        <v>74</v>
      </c>
      <c r="C63" s="1" t="s">
        <v>69</v>
      </c>
      <c r="D63" s="10">
        <v>6748</v>
      </c>
      <c r="E63" s="10">
        <v>7464</v>
      </c>
      <c r="F63" s="10">
        <v>6584</v>
      </c>
      <c r="G63" s="10">
        <v>6141</v>
      </c>
      <c r="H63" s="10">
        <v>6570</v>
      </c>
    </row>
    <row r="64" spans="2:8" x14ac:dyDescent="0.3">
      <c r="B64" s="5" t="s">
        <v>75</v>
      </c>
      <c r="C64" s="1" t="s">
        <v>69</v>
      </c>
      <c r="D64" s="10">
        <v>83</v>
      </c>
      <c r="E64" s="10">
        <v>78</v>
      </c>
      <c r="F64" s="10">
        <v>84</v>
      </c>
      <c r="G64" s="10">
        <v>95</v>
      </c>
      <c r="H64" s="10">
        <v>84</v>
      </c>
    </row>
    <row r="65" spans="1:8" x14ac:dyDescent="0.3">
      <c r="B65" s="5" t="s">
        <v>76</v>
      </c>
      <c r="C65" s="1" t="s">
        <v>51</v>
      </c>
      <c r="D65" s="10">
        <v>1427</v>
      </c>
      <c r="E65" s="10">
        <v>1486</v>
      </c>
      <c r="F65" s="10">
        <v>1488</v>
      </c>
      <c r="G65" s="10">
        <v>1746</v>
      </c>
      <c r="H65" s="10">
        <v>1904</v>
      </c>
    </row>
    <row r="66" spans="1:8" x14ac:dyDescent="0.3">
      <c r="A66" s="2" t="s">
        <v>2</v>
      </c>
      <c r="B66" s="1" t="s">
        <v>80</v>
      </c>
      <c r="F66" s="5"/>
    </row>
    <row r="67" spans="1:8" x14ac:dyDescent="0.3">
      <c r="A67" s="2" t="s">
        <v>3</v>
      </c>
      <c r="B67" s="1" t="s">
        <v>77</v>
      </c>
      <c r="F67" s="5"/>
    </row>
    <row r="68" spans="1:8" x14ac:dyDescent="0.3">
      <c r="A68" s="2" t="s">
        <v>3</v>
      </c>
      <c r="B68" s="1" t="s">
        <v>78</v>
      </c>
      <c r="F6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2018-03-11T19:52:56Z</dcterms:modified>
</cp:coreProperties>
</file>