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<sst xmlns="http://schemas.openxmlformats.org/spreadsheetml/2006/main" count="60" uniqueCount="39">
  <si>
    <t>Uthevet</t>
  </si>
  <si>
    <t>Sum</t>
  </si>
  <si>
    <t>Forelder</t>
  </si>
  <si>
    <t>Barn</t>
  </si>
  <si>
    <t>Markert</t>
  </si>
  <si>
    <t>Stiler</t>
  </si>
  <si>
    <t>Sum-lys</t>
  </si>
  <si>
    <t>Renovasjon</t>
  </si>
  <si>
    <t>Enhet</t>
  </si>
  <si>
    <t>Årsverk</t>
  </si>
  <si>
    <t>Antall</t>
  </si>
  <si>
    <t>Papir, papp</t>
  </si>
  <si>
    <t>Tonn</t>
  </si>
  <si>
    <t>Glass</t>
  </si>
  <si>
    <t>Farlig avfall</t>
  </si>
  <si>
    <t>Våtorganisk avfall (inkl. hageavfall)</t>
  </si>
  <si>
    <t>Plast (emballasje)</t>
  </si>
  <si>
    <t>Metaller</t>
  </si>
  <si>
    <t>Elektrisk/elektronisk (EE-)avfall</t>
  </si>
  <si>
    <t>Tøy og tekstiler</t>
  </si>
  <si>
    <t>Trevirke</t>
  </si>
  <si>
    <t>Gips</t>
  </si>
  <si>
    <t>Bildekk</t>
  </si>
  <si>
    <t>Grovavfall til materialgjenvinning</t>
  </si>
  <si>
    <t>Rene masser</t>
  </si>
  <si>
    <t>Inerte gjenstander og byggevarer</t>
  </si>
  <si>
    <t>Asfalt</t>
  </si>
  <si>
    <t>Sum gjenvunnet  husholdningsavfall</t>
  </si>
  <si>
    <t>Sum restavfall (forbrenning m/energiutnyttelse)</t>
  </si>
  <si>
    <t>Sum innsamlet  husholdningsavfall</t>
  </si>
  <si>
    <t>Andel gjenvunnet husholdningsavfall &gt;60</t>
  </si>
  <si>
    <t>%</t>
  </si>
  <si>
    <t>Tallene gjelder husholdningsavfall inkl. Stavangers andel av mottatt avfall på IVARs gjenvinningsstasjoner, samt EE-avfall levert til butikker.</t>
  </si>
  <si>
    <t>64 %</t>
  </si>
  <si>
    <t>62,8 %</t>
  </si>
  <si>
    <t>62, 6 %</t>
  </si>
  <si>
    <t>64,8 %</t>
  </si>
  <si>
    <t>65,3 %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</si>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</sst>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\ 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H1" sqref="H1:H1048576"/>
    </sheetView>
  </sheetViews>
  <sheetFormatPr baseColWidth="10" defaultColWidth="10.796875" defaultRowHeight="15.6" x14ac:dyDescent="0.3"/>
  <cols>
    <col min="1" max="1" width="12.69921875" style="2" customWidth="1"/>
    <col min="2" max="2" width="35.796875" style="1" customWidth="1"/>
    <col min="3" max="16384" width="10.796875" style="1"/>
  </cols>
  <sheetData>
    <row r="1" spans="1:8" s="2" customFormat="1" x14ac:dyDescent="0.3">
      <c r="A1" s="3" t="s">
        <v>5</v>
      </c>
      <c r="H1" s="2" t="s">
        <v>4</v>
      </c>
    </row>
    <row r="2" spans="1:8" x14ac:dyDescent="0.3">
      <c r="B2" s="1" t="s">
        <v>7</v>
      </c>
      <c r="C2" s="1" t="s">
        <v>8</v>
      </c>
      <c r="D2" s="1">
        <v>2013</v>
      </c>
      <c r="E2" s="1">
        <v>2014</v>
      </c>
      <c r="F2" s="1">
        <v>2015</v>
      </c>
      <c r="G2" s="1">
        <v>2016</v>
      </c>
      <c r="H2" s="1">
        <v>2017</v>
      </c>
    </row>
    <row r="3" spans="1:8" x14ac:dyDescent="0.3">
      <c r="B3" s="1" t="s">
        <v>9</v>
      </c>
      <c r="C3" s="1" t="s">
        <v>10</v>
      </c>
      <c r="D3" s="6">
        <v>7</v>
      </c>
      <c r="E3" s="6">
        <v>7</v>
      </c>
      <c r="F3" s="6">
        <v>6.5</v>
      </c>
      <c r="G3" s="6">
        <v>6.5</v>
      </c>
      <c r="H3" s="6">
        <v>6.5</v>
      </c>
    </row>
    <row r="4" spans="1:8" x14ac:dyDescent="0.3">
      <c r="B4" s="1" t="s">
        <v>11</v>
      </c>
      <c r="C4" s="1" t="s">
        <v>12</v>
      </c>
      <c r="D4" s="6">
        <v>7850</v>
      </c>
      <c r="E4" s="6">
        <v>7346</v>
      </c>
      <c r="F4" s="6">
        <v>6934</v>
      </c>
      <c r="G4" s="6">
        <v>6078</v>
      </c>
      <c r="H4" s="6">
        <v>6125</v>
      </c>
    </row>
    <row r="5" spans="1:8" x14ac:dyDescent="0.3">
      <c r="B5" s="1" t="s">
        <v>13</v>
      </c>
      <c r="C5" s="1" t="s">
        <v>12</v>
      </c>
      <c r="D5" s="6">
        <v>1165</v>
      </c>
      <c r="E5" s="6">
        <v>1373</v>
      </c>
      <c r="F5" s="6">
        <v>1238</v>
      </c>
      <c r="G5" s="6">
        <v>1159</v>
      </c>
      <c r="H5" s="6">
        <v>1060</v>
      </c>
    </row>
    <row r="6" spans="1:8" x14ac:dyDescent="0.3">
      <c r="B6" s="1" t="s">
        <v>14</v>
      </c>
      <c r="C6" s="1" t="s">
        <v>12</v>
      </c>
      <c r="D6" s="6">
        <v>508</v>
      </c>
      <c r="E6" s="6">
        <v>568</v>
      </c>
      <c r="F6" s="6">
        <v>529</v>
      </c>
      <c r="G6" s="6">
        <v>531</v>
      </c>
      <c r="H6" s="6">
        <v>574</v>
      </c>
    </row>
    <row r="7" spans="1:8" x14ac:dyDescent="0.3">
      <c r="B7" s="1" t="s">
        <v>15</v>
      </c>
      <c r="C7" s="1" t="s">
        <v>12</v>
      </c>
      <c r="D7" s="6">
        <v>14554</v>
      </c>
      <c r="E7" s="6">
        <v>13633</v>
      </c>
      <c r="F7" s="6">
        <v>13594</v>
      </c>
      <c r="G7" s="6">
        <v>14109</v>
      </c>
      <c r="H7" s="6">
        <v>11750</v>
      </c>
    </row>
    <row r="8" spans="1:8" x14ac:dyDescent="0.3">
      <c r="B8" s="1" t="s">
        <v>16</v>
      </c>
      <c r="C8" s="1" t="s">
        <v>12</v>
      </c>
      <c r="D8" s="6">
        <v>659</v>
      </c>
      <c r="E8" s="6">
        <v>712</v>
      </c>
      <c r="F8" s="6">
        <v>725</v>
      </c>
      <c r="G8" s="6">
        <v>658</v>
      </c>
      <c r="H8" s="6">
        <v>746</v>
      </c>
    </row>
    <row r="9" spans="1:8" x14ac:dyDescent="0.3">
      <c r="B9" s="1" t="s">
        <v>17</v>
      </c>
      <c r="C9" s="1" t="s">
        <v>12</v>
      </c>
      <c r="D9" s="6">
        <v>1750</v>
      </c>
      <c r="E9" s="6">
        <v>2744</v>
      </c>
      <c r="F9" s="6">
        <v>1996</v>
      </c>
      <c r="G9" s="6">
        <v>1885</v>
      </c>
      <c r="H9" s="6">
        <v>1841</v>
      </c>
    </row>
    <row r="10" spans="1:8" x14ac:dyDescent="0.3">
      <c r="B10" s="1" t="s">
        <v>18</v>
      </c>
      <c r="C10" s="1" t="s">
        <v>12</v>
      </c>
      <c r="D10" s="6">
        <v>3064</v>
      </c>
      <c r="E10" s="6">
        <v>2900</v>
      </c>
      <c r="F10" s="6">
        <v>2804</v>
      </c>
      <c r="G10" s="6">
        <v>2350</v>
      </c>
      <c r="H10" s="6">
        <v>2374</v>
      </c>
    </row>
    <row r="11" spans="1:8" x14ac:dyDescent="0.3">
      <c r="B11" s="1" t="s">
        <v>19</v>
      </c>
      <c r="C11" s="1" t="s">
        <v>12</v>
      </c>
      <c r="D11" s="6">
        <v>1338</v>
      </c>
      <c r="E11" s="6">
        <v>898</v>
      </c>
      <c r="F11" s="6">
        <v>934</v>
      </c>
      <c r="G11" s="6">
        <v>898</v>
      </c>
      <c r="H11" s="6">
        <v>957</v>
      </c>
    </row>
    <row r="12" spans="1:8" x14ac:dyDescent="0.3">
      <c r="B12" s="1" t="s">
        <v>20</v>
      </c>
      <c r="C12" s="1" t="s">
        <v>12</v>
      </c>
      <c r="D12" s="6">
        <v>4941</v>
      </c>
      <c r="E12" s="6">
        <v>5247</v>
      </c>
      <c r="F12" s="6">
        <v>5038</v>
      </c>
      <c r="G12" s="6">
        <v>4947</v>
      </c>
      <c r="H12" s="6">
        <v>5035</v>
      </c>
    </row>
    <row r="13" spans="1:8" x14ac:dyDescent="0.3">
      <c r="B13" s="1" t="s">
        <v>21</v>
      </c>
      <c r="C13" s="1" t="s">
        <v>12</v>
      </c>
      <c r="D13" s="6">
        <v>460</v>
      </c>
      <c r="E13" s="6">
        <v>479</v>
      </c>
      <c r="F13" s="6">
        <v>478</v>
      </c>
      <c r="G13" s="6">
        <v>461</v>
      </c>
      <c r="H13" s="6">
        <v>524</v>
      </c>
    </row>
    <row r="14" spans="1:8" x14ac:dyDescent="0.3">
      <c r="B14" s="1" t="s">
        <v>22</v>
      </c>
      <c r="C14" s="1" t="s">
        <v>12</v>
      </c>
      <c r="D14" s="6">
        <v>16</v>
      </c>
      <c r="E14" s="6">
        <v>3</v>
      </c>
      <c r="F14" s="7">
        <v>0</v>
      </c>
      <c r="G14" s="6">
        <v>21</v>
      </c>
      <c r="H14" s="6">
        <v>7</v>
      </c>
    </row>
    <row r="15" spans="1:8" x14ac:dyDescent="0.3">
      <c r="B15" s="1" t="s">
        <v>23</v>
      </c>
      <c r="C15" s="1" t="s">
        <v>12</v>
      </c>
      <c r="D15" s="6"/>
      <c r="E15" s="6">
        <v>247</v>
      </c>
      <c r="F15" s="6">
        <v>255</v>
      </c>
      <c r="G15" s="6">
        <v>269</v>
      </c>
      <c r="H15" s="6">
        <v>406</v>
      </c>
    </row>
    <row r="16" spans="1:8" x14ac:dyDescent="0.3">
      <c r="B16" s="1" t="s">
        <v>24</v>
      </c>
      <c r="C16" s="1" t="s">
        <v>12</v>
      </c>
      <c r="D16" s="6"/>
      <c r="E16" s="6"/>
      <c r="F16" s="6"/>
      <c r="G16" s="6">
        <v>1414</v>
      </c>
      <c r="H16" s="6">
        <v>1544</v>
      </c>
    </row>
    <row r="17" spans="1:8" x14ac:dyDescent="0.3">
      <c r="B17" s="1" t="s">
        <v>25</v>
      </c>
      <c r="C17" s="1" t="s">
        <v>12</v>
      </c>
      <c r="D17" s="6"/>
      <c r="E17" s="6"/>
      <c r="F17" s="6"/>
      <c r="G17" s="6">
        <v>1794</v>
      </c>
      <c r="H17" s="6">
        <v>1780</v>
      </c>
    </row>
    <row r="18" spans="1:8" x14ac:dyDescent="0.3">
      <c r="B18" s="1" t="s">
        <v>26</v>
      </c>
      <c r="C18" s="1" t="s">
        <v>12</v>
      </c>
      <c r="D18" s="6"/>
      <c r="E18" s="6"/>
      <c r="F18" s="6"/>
      <c r="G18" s="6">
        <v>39</v>
      </c>
      <c r="H18" s="6">
        <v>19</v>
      </c>
    </row>
    <row r="19" spans="1:8" x14ac:dyDescent="0.3">
      <c r="B19" s="1" t="s">
        <v>27</v>
      </c>
      <c r="C19" s="1" t="s">
        <v>12</v>
      </c>
      <c r="D19" s="6">
        <v>36302</v>
      </c>
      <c r="E19" s="6">
        <v>36150</v>
      </c>
      <c r="F19" s="6">
        <v>34525</v>
      </c>
      <c r="G19" s="6">
        <v>36613</v>
      </c>
      <c r="H19" s="6">
        <v>34742</v>
      </c>
    </row>
    <row r="20" spans="1:8" x14ac:dyDescent="0.3">
      <c r="B20" s="1" t="s">
        <v>28</v>
      </c>
      <c r="C20" s="1" t="s">
        <v>12</v>
      </c>
      <c r="D20" s="6">
        <v>20479</v>
      </c>
      <c r="E20" s="6">
        <v>21400</v>
      </c>
      <c r="F20" s="6">
        <v>20649</v>
      </c>
      <c r="G20" s="6">
        <v>19896</v>
      </c>
      <c r="H20" s="6">
        <v>19654</v>
      </c>
    </row>
    <row r="21" spans="1:8" x14ac:dyDescent="0.3">
      <c r="B21" s="1" t="s">
        <v>29</v>
      </c>
      <c r="C21" s="1" t="s">
        <v>12</v>
      </c>
      <c r="D21" s="6">
        <v>56932</v>
      </c>
      <c r="E21" s="6">
        <v>57550</v>
      </c>
      <c r="F21" s="6">
        <v>55174</v>
      </c>
      <c r="G21" s="6">
        <v>56509</v>
      </c>
      <c r="H21" s="6">
        <v>54396</v>
      </c>
    </row>
    <row r="22" spans="1:8" x14ac:dyDescent="0.3">
      <c r="B22" s="1" t="s">
        <v>30</v>
      </c>
      <c r="C22" s="1" t="s">
        <v>31</v>
      </c>
      <c r="D22" s="7" t="s">
        <v>33</v>
      </c>
      <c r="E22" s="7" t="s">
        <v>34</v>
      </c>
      <c r="F22" s="7" t="s">
        <v>35</v>
      </c>
      <c r="G22" s="7" t="s">
        <v>36</v>
      </c>
      <c r="H22" s="7" t="s">
        <v>37</v>
      </c>
    </row>
    <row r="23" spans="1:8" x14ac:dyDescent="0.3">
      <c r="A23" s="2" t="s">
        <v>2</v>
      </c>
      <c r="B23" s="1" t="s">
        <v>38</v>
      </c>
      <c r="D23" s="7"/>
      <c r="E23" s="7"/>
      <c r="F23" s="7"/>
      <c r="G23" s="7"/>
      <c r="H23" s="7"/>
    </row>
    <row r="24" spans="1:8" x14ac:dyDescent="0.3">
      <c r="A24" s="2" t="s">
        <v>3</v>
      </c>
      <c r="B24" s="1" t="s">
        <v>32</v>
      </c>
      <c r="D24" s="5"/>
      <c r="E24" s="5"/>
      <c r="F24" s="5"/>
      <c r="H24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2018-03-11T15:16:09Z</dcterms:modified>
</cp:coreProperties>
</file>