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FERDIGE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<sst xmlns="http://schemas.openxmlformats.org/spreadsheetml/2006/main" count="30" uniqueCount="26">
  <si>
    <t>Uthevet</t>
  </si>
  <si>
    <t>Sum</t>
  </si>
  <si>
    <t>Forelder</t>
  </si>
  <si>
    <t>Barn</t>
  </si>
  <si>
    <t>Markert</t>
  </si>
  <si>
    <t>Stiler</t>
  </si>
  <si>
    <t>Sum-lys</t>
  </si>
  <si>
    <t>Hovedoversikt investeringer</t>
  </si>
  <si>
    <t>Regnskap 2017</t>
  </si>
  <si>
    <t>Justert budsjett 2017</t>
  </si>
  <si>
    <t>Avvik</t>
  </si>
  <si>
    <t>Regnskap 2016</t>
  </si>
  <si>
    <t>Sum investeringsinntekter</t>
  </si>
  <si>
    <t>Brutto investeringsutgifter</t>
  </si>
  <si>
    <t>Finanstransaksjoner</t>
  </si>
  <si>
    <t>Finansieringsbehov</t>
  </si>
  <si>
    <t>Dekket slik</t>
  </si>
  <si>
    <t>Bruk av lån</t>
  </si>
  <si>
    <t>Mottatte avdrag på utlån</t>
  </si>
  <si>
    <t>Overført fra driftsregnskapet</t>
  </si>
  <si>
    <t>Bruk av disposisjonsfond</t>
  </si>
  <si>
    <t>Bruk av bundne driftsfond</t>
  </si>
  <si>
    <t>Bruk av ubundne investeringsfond</t>
  </si>
  <si>
    <t>Bruk av bundne investeringsfond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</si>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</sst>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3" width="16.75" style="1" bestFit="1" customWidth="1"/>
    <col min="4" max="4" width="18.625" style="1" bestFit="1" customWidth="1"/>
    <col min="5" max="5" width="11.875" style="1" bestFit="1" customWidth="1"/>
    <col min="6" max="6" width="13.37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5">
        <v>-596219.46881999995</v>
      </c>
      <c r="D3" s="5">
        <v>-369647</v>
      </c>
      <c r="E3" s="5">
        <v>226572.46881999992</v>
      </c>
      <c r="F3" s="5">
        <v>-443334.38223000005</v>
      </c>
    </row>
    <row r="4" spans="1:6" x14ac:dyDescent="0.25">
      <c r="B4" s="1" t="s">
        <v>13</v>
      </c>
      <c r="C4" s="5">
        <v>1232425.1704500001</v>
      </c>
      <c r="D4" s="5">
        <v>1246672</v>
      </c>
      <c r="E4" s="5">
        <v>14246.829549999953</v>
      </c>
      <c r="F4" s="5">
        <v>1161842.8429400001</v>
      </c>
    </row>
    <row r="5" spans="1:6" x14ac:dyDescent="0.25">
      <c r="B5" s="1" t="s">
        <v>14</v>
      </c>
      <c r="C5" s="5">
        <v>601875.07780999993</v>
      </c>
      <c r="D5" s="5">
        <v>647980</v>
      </c>
      <c r="E5" s="5">
        <v>46104.922190000056</v>
      </c>
      <c r="F5" s="5">
        <v>568342.13173000002</v>
      </c>
    </row>
    <row r="6" spans="1:6" x14ac:dyDescent="0.25">
      <c r="A6" s="2" t="s">
        <v>6</v>
      </c>
      <c r="B6" s="1" t="s">
        <v>15</v>
      </c>
      <c r="C6" s="5">
        <v>1238080.77944</v>
      </c>
      <c r="D6" s="5">
        <v>1525005</v>
      </c>
      <c r="E6" s="5">
        <v>286924.22055999993</v>
      </c>
      <c r="F6" s="5">
        <v>1286850.59244</v>
      </c>
    </row>
    <row r="7" spans="1:6" x14ac:dyDescent="0.25">
      <c r="B7" s="1" t="s">
        <v>16</v>
      </c>
      <c r="C7" s="6"/>
      <c r="D7" s="6"/>
      <c r="E7" s="6"/>
      <c r="F7" s="6"/>
    </row>
    <row r="8" spans="1:6" x14ac:dyDescent="0.25">
      <c r="B8" s="1" t="s">
        <v>17</v>
      </c>
      <c r="C8" s="5">
        <v>709850.33849999995</v>
      </c>
      <c r="D8" s="5">
        <v>1055881</v>
      </c>
      <c r="E8" s="5">
        <v>346030.66149999999</v>
      </c>
      <c r="F8" s="5">
        <v>884932.37119000009</v>
      </c>
    </row>
    <row r="9" spans="1:6" x14ac:dyDescent="0.25">
      <c r="B9" s="1" t="s">
        <v>18</v>
      </c>
      <c r="C9" s="5">
        <v>206662.30900000001</v>
      </c>
      <c r="D9" s="5">
        <v>151554</v>
      </c>
      <c r="E9" s="5">
        <v>-55108.309000000001</v>
      </c>
      <c r="F9" s="5">
        <v>191035.85556</v>
      </c>
    </row>
    <row r="10" spans="1:6" x14ac:dyDescent="0.25">
      <c r="B10" s="1" t="s">
        <v>19</v>
      </c>
      <c r="C10" s="5">
        <v>179667</v>
      </c>
      <c r="D10" s="5">
        <v>179515</v>
      </c>
      <c r="E10" s="5">
        <v>-152</v>
      </c>
      <c r="F10" s="5">
        <v>205873.87069000001</v>
      </c>
    </row>
    <row r="11" spans="1:6" x14ac:dyDescent="0.25">
      <c r="B11" s="1" t="s">
        <v>20</v>
      </c>
      <c r="C11" s="5">
        <v>1500</v>
      </c>
      <c r="D11" s="5">
        <v>1500</v>
      </c>
      <c r="E11" s="4">
        <v>0</v>
      </c>
      <c r="F11" s="4">
        <v>0</v>
      </c>
    </row>
    <row r="12" spans="1:6" x14ac:dyDescent="0.25">
      <c r="B12" s="1" t="s">
        <v>21</v>
      </c>
      <c r="C12" s="5">
        <v>1012.86794</v>
      </c>
      <c r="D12" s="4">
        <v>0</v>
      </c>
      <c r="E12" s="5">
        <v>-1012.86794</v>
      </c>
      <c r="F12" s="4">
        <v>0</v>
      </c>
    </row>
    <row r="13" spans="1:6" x14ac:dyDescent="0.25">
      <c r="B13" s="1" t="s">
        <v>22</v>
      </c>
      <c r="C13" s="5">
        <v>86155</v>
      </c>
      <c r="D13" s="5">
        <v>86155</v>
      </c>
      <c r="E13" s="4">
        <v>0</v>
      </c>
      <c r="F13" s="4">
        <v>0</v>
      </c>
    </row>
    <row r="14" spans="1:6" x14ac:dyDescent="0.25">
      <c r="B14" s="1" t="s">
        <v>23</v>
      </c>
      <c r="C14" s="5">
        <v>53233.264000000003</v>
      </c>
      <c r="D14" s="5">
        <v>50400</v>
      </c>
      <c r="E14" s="5">
        <v>-2833.2640000000001</v>
      </c>
      <c r="F14" s="5">
        <v>5008.4949999999999</v>
      </c>
    </row>
    <row r="15" spans="1:6" x14ac:dyDescent="0.25">
      <c r="A15" s="2" t="s">
        <v>6</v>
      </c>
      <c r="B15" s="1" t="s">
        <v>24</v>
      </c>
      <c r="C15" s="5">
        <v>1238080.77944</v>
      </c>
      <c r="D15" s="5">
        <v>1525005</v>
      </c>
      <c r="E15" s="5">
        <v>286924.22055999999</v>
      </c>
      <c r="F15" s="5">
        <v>1286850.59244</v>
      </c>
    </row>
    <row r="16" spans="1:6" x14ac:dyDescent="0.25">
      <c r="C16" s="6"/>
      <c r="D16" s="6"/>
      <c r="E16" s="6"/>
      <c r="F16" s="6"/>
    </row>
    <row r="17" spans="1:6" x14ac:dyDescent="0.25">
      <c r="A17" s="2" t="s">
        <v>6</v>
      </c>
      <c r="B17" s="1" t="s">
        <v>25</v>
      </c>
      <c r="C17" s="4">
        <v>0</v>
      </c>
      <c r="D17" s="4">
        <v>0</v>
      </c>
      <c r="E17" s="4">
        <v>0</v>
      </c>
      <c r="F17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2018-03-19T09:02:20Z</dcterms:modified>
</cp:coreProperties>
</file>