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10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<sst xmlns="http://schemas.openxmlformats.org/spreadsheetml/2006/main" count="37" uniqueCount="30">
  <si>
    <t>Uthevet</t>
  </si>
  <si>
    <t>Sum</t>
  </si>
  <si>
    <t>Forelder</t>
  </si>
  <si>
    <t>Barn</t>
  </si>
  <si>
    <t>Markert</t>
  </si>
  <si>
    <t>Stiler</t>
  </si>
  <si>
    <t>Sum-lys</t>
  </si>
  <si>
    <t>Gruppe 0</t>
  </si>
  <si>
    <t>Gruppe 1</t>
  </si>
  <si>
    <t>Gruppe 2</t>
  </si>
  <si>
    <t>Gruppe 3</t>
  </si>
  <si>
    <t>Gruppe 4</t>
  </si>
  <si>
    <t>Gruppe 5</t>
  </si>
  <si>
    <t>Anskaffelseskost</t>
  </si>
  <si>
    <t>Akkumulerte/reverserte nedskrivninger</t>
  </si>
  <si>
    <t>Akkumulerte ordinære avskrivninger</t>
  </si>
  <si>
    <t>Bokført verdi 01.01</t>
  </si>
  <si>
    <t>Tilgang i regnskapsåret</t>
  </si>
  <si>
    <t>Avgang i regnskapsåret</t>
  </si>
  <si>
    <t>Delsalg i året</t>
  </si>
  <si>
    <t>Avskrivninger i regnskapsåret</t>
  </si>
  <si>
    <t>Nedskrivninger /utskillelse til nye KF</t>
  </si>
  <si>
    <t>Reverserte nedskrivninger</t>
  </si>
  <si>
    <t>Bokført verdi 31.12</t>
  </si>
  <si>
    <t>Hovedoversikt balanse:</t>
  </si>
  <si>
    <t>1) Faste eiendommer og anlegg</t>
  </si>
  <si>
    <t>2) Utstyr, maskiner og transportmidler</t>
  </si>
  <si>
    <t xml:space="preserve">Sum ordinære avskrivinger </t>
  </si>
  <si>
    <t>Sum kalkulatoriske avskrivninger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</si>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</sst>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A20" sqref="A20"/>
    </sheetView>
  </sheetViews>
  <sheetFormatPr baseColWidth="10" defaultColWidth="10.8984375" defaultRowHeight="15.6" x14ac:dyDescent="0.3"/>
  <cols>
    <col min="1" max="1" width="12.59765625" style="2" customWidth="1"/>
    <col min="2" max="2" width="47.19921875" style="1" bestFit="1" customWidth="1"/>
    <col min="3" max="4" width="16.69921875" style="1" bestFit="1" customWidth="1"/>
    <col min="5" max="16384" width="10.8984375" style="1"/>
  </cols>
  <sheetData>
    <row r="1" spans="1:9" s="2" customFormat="1" x14ac:dyDescent="0.3">
      <c r="A1" s="3" t="s">
        <v>5</v>
      </c>
    </row>
    <row r="2" spans="1:9" x14ac:dyDescent="0.3"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B3" s="1" t="s">
        <v>13</v>
      </c>
      <c r="D3" s="4">
        <v>2215962</v>
      </c>
      <c r="E3" s="4">
        <v>176134</v>
      </c>
      <c r="F3" s="4">
        <v>762026</v>
      </c>
      <c r="G3" s="4">
        <v>202137</v>
      </c>
      <c r="H3" s="4">
        <v>10327977</v>
      </c>
      <c r="I3" s="4">
        <v>3169634</v>
      </c>
    </row>
    <row r="4" spans="1:9" x14ac:dyDescent="0.3">
      <c r="B4" s="1" t="s">
        <v>14</v>
      </c>
      <c r="D4" s="4">
        <v>-9553</v>
      </c>
      <c r="E4" s="4">
        <v>-111</v>
      </c>
      <c r="F4" s="4">
        <v>-3481</v>
      </c>
      <c r="G4" s="4">
        <v>0</v>
      </c>
      <c r="H4" s="4">
        <v>-38591</v>
      </c>
      <c r="I4" s="4">
        <v>-261945</v>
      </c>
    </row>
    <row r="5" spans="1:9" x14ac:dyDescent="0.3">
      <c r="B5" s="1" t="s">
        <v>15</v>
      </c>
      <c r="D5" s="4">
        <v>0</v>
      </c>
      <c r="E5" s="4">
        <v>-113965</v>
      </c>
      <c r="F5" s="4">
        <v>-308725</v>
      </c>
      <c r="G5" s="4">
        <v>-30125</v>
      </c>
      <c r="H5" s="4">
        <v>-2604607</v>
      </c>
      <c r="I5" s="4">
        <v>-559561</v>
      </c>
    </row>
    <row r="6" spans="1:9" x14ac:dyDescent="0.3">
      <c r="B6" s="1" t="s">
        <v>16</v>
      </c>
      <c r="D6" s="4">
        <v>2206409</v>
      </c>
      <c r="E6" s="4">
        <v>62058</v>
      </c>
      <c r="F6" s="4">
        <v>449820</v>
      </c>
      <c r="G6" s="4">
        <v>172012</v>
      </c>
      <c r="H6" s="4">
        <v>7684779</v>
      </c>
      <c r="I6" s="4">
        <v>2348128</v>
      </c>
    </row>
    <row r="7" spans="1:9" x14ac:dyDescent="0.3">
      <c r="B7" s="1" t="s">
        <v>17</v>
      </c>
      <c r="D7" s="4">
        <v>9315</v>
      </c>
      <c r="E7" s="4">
        <v>31733</v>
      </c>
      <c r="F7" s="4">
        <v>149903</v>
      </c>
      <c r="G7" s="4">
        <v>144331</v>
      </c>
      <c r="H7" s="4">
        <v>583496</v>
      </c>
      <c r="I7" s="4">
        <v>313917</v>
      </c>
    </row>
    <row r="8" spans="1:9" x14ac:dyDescent="0.3">
      <c r="B8" s="1" t="s">
        <v>18</v>
      </c>
      <c r="D8" s="4">
        <v>0</v>
      </c>
      <c r="E8" s="4">
        <v>0</v>
      </c>
      <c r="F8" s="4">
        <v>-4</v>
      </c>
      <c r="G8" s="4">
        <v>0</v>
      </c>
      <c r="H8" s="4">
        <v>0</v>
      </c>
      <c r="I8" s="4">
        <v>-25376</v>
      </c>
    </row>
    <row r="9" spans="1:9" x14ac:dyDescent="0.3">
      <c r="B9" s="1" t="s">
        <v>19</v>
      </c>
      <c r="D9" s="4">
        <v>0</v>
      </c>
      <c r="E9" s="4">
        <v>-157</v>
      </c>
      <c r="F9" s="4">
        <v>0</v>
      </c>
      <c r="G9" s="4">
        <v>0</v>
      </c>
      <c r="H9" s="4">
        <v>0</v>
      </c>
      <c r="I9" s="4">
        <v>0</v>
      </c>
    </row>
    <row r="10" spans="1:9" x14ac:dyDescent="0.3">
      <c r="B10" s="1" t="s">
        <v>20</v>
      </c>
      <c r="D10" s="4">
        <v>0</v>
      </c>
      <c r="E10" s="4">
        <v>-14229</v>
      </c>
      <c r="F10" s="4">
        <v>-54983</v>
      </c>
      <c r="G10" s="4">
        <v>-11647</v>
      </c>
      <c r="H10" s="4">
        <v>-241210</v>
      </c>
      <c r="I10" s="4">
        <v>-42538</v>
      </c>
    </row>
    <row r="11" spans="1:9" x14ac:dyDescent="0.3">
      <c r="B11" s="1" t="s">
        <v>21</v>
      </c>
      <c r="D11" s="4">
        <v>-19159</v>
      </c>
      <c r="E11" s="4">
        <v>0</v>
      </c>
      <c r="F11" s="4">
        <v>-5747</v>
      </c>
      <c r="G11" s="4">
        <v>0</v>
      </c>
      <c r="H11" s="4">
        <v>-13004</v>
      </c>
      <c r="I11" s="4">
        <v>-105837</v>
      </c>
    </row>
    <row r="12" spans="1:9" x14ac:dyDescent="0.3">
      <c r="B12" s="1" t="s">
        <v>22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9" x14ac:dyDescent="0.3">
      <c r="A13" s="2" t="s">
        <v>0</v>
      </c>
      <c r="B13" s="1" t="s">
        <v>23</v>
      </c>
      <c r="D13" s="5">
        <v>2196565</v>
      </c>
      <c r="E13" s="5">
        <v>79405</v>
      </c>
      <c r="F13" s="5">
        <v>538989</v>
      </c>
      <c r="G13" s="5">
        <v>304696</v>
      </c>
      <c r="H13" s="5">
        <v>8014061</v>
      </c>
      <c r="I13" s="5">
        <v>2488294</v>
      </c>
    </row>
    <row r="14" spans="1:9" x14ac:dyDescent="0.3">
      <c r="A14" s="2" t="s">
        <v>6</v>
      </c>
      <c r="B14" s="1" t="s">
        <v>24</v>
      </c>
      <c r="F14" s="5"/>
      <c r="G14" s="5"/>
      <c r="H14" s="5"/>
    </row>
    <row r="15" spans="1:9" x14ac:dyDescent="0.3">
      <c r="A15" s="2" t="s">
        <v>0</v>
      </c>
      <c r="B15" s="1" t="s">
        <v>25</v>
      </c>
      <c r="D15" s="5"/>
      <c r="E15" s="6">
        <v>13003615</v>
      </c>
      <c r="F15" s="5"/>
      <c r="G15" s="5"/>
      <c r="H15" s="5"/>
    </row>
    <row r="16" spans="1:9" x14ac:dyDescent="0.3">
      <c r="A16" s="2" t="s">
        <v>0</v>
      </c>
      <c r="B16" s="1" t="s">
        <v>26</v>
      </c>
      <c r="D16" s="5"/>
      <c r="E16" s="6">
        <v>618395</v>
      </c>
      <c r="F16" s="5"/>
      <c r="G16" s="5"/>
      <c r="H16" s="5"/>
    </row>
    <row r="17" spans="1:8" x14ac:dyDescent="0.3">
      <c r="A17" s="2" t="s">
        <v>0</v>
      </c>
      <c r="D17" s="5"/>
      <c r="E17" s="6">
        <v>2017</v>
      </c>
      <c r="F17" s="5">
        <v>2016</v>
      </c>
      <c r="G17" s="5"/>
      <c r="H17" s="5"/>
    </row>
    <row r="18" spans="1:8" x14ac:dyDescent="0.3">
      <c r="B18" s="1" t="s">
        <v>27</v>
      </c>
      <c r="D18" s="5"/>
      <c r="E18" s="5">
        <v>374192</v>
      </c>
      <c r="F18" s="5">
        <v>341607</v>
      </c>
      <c r="G18" s="5"/>
      <c r="H18" s="5"/>
    </row>
    <row r="19" spans="1:8" x14ac:dyDescent="0.3">
      <c r="B19" s="1" t="s">
        <v>28</v>
      </c>
      <c r="D19" s="5"/>
      <c r="E19" s="5">
        <v>109186</v>
      </c>
      <c r="F19" s="5">
        <v>121824</v>
      </c>
      <c r="G19" s="5"/>
      <c r="H19" s="5"/>
    </row>
    <row r="20" spans="1:8" x14ac:dyDescent="0.3">
      <c r="A20" s="2" t="s">
        <v>0</v>
      </c>
      <c r="B20" s="1" t="s">
        <v>29</v>
      </c>
      <c r="D20" s="5"/>
      <c r="E20" s="5">
        <v>483378</v>
      </c>
      <c r="F20" s="5">
        <v>463431</v>
      </c>
      <c r="G20" s="5"/>
      <c r="H20" s="5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2018-03-22T09:43:40Z</dcterms:modified>
</cp:coreProperties>
</file>