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9360" yWindow="4725" windowWidth="9840" windowHeight="357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<sst xmlns="http://schemas.openxmlformats.org/spreadsheetml/2006/main" count="1172" uniqueCount="393">
  <si>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</si>
  <si>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</si>
  <si>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</si>
  <si>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</si>
  <si>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</si>
  <si>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</si>
  <si>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</si>
  <si>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</si>
  <si>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ENDRINGER I DRIFT</t>
  </si>
  <si>
    <t>Opprinnelig&lt;br&gt; vedtatt 2017</t>
  </si>
  <si>
    <t/>
  </si>
  <si>
    <t>Frie inntekter</t>
  </si>
  <si>
    <t>Innbyggertilskudd inkl. utgiftsutjevning</t>
  </si>
  <si>
    <t>Inntektsutjevning</t>
  </si>
  <si>
    <t>Sum frie inntekter</t>
  </si>
  <si>
    <t>Sentrale inntekter</t>
  </si>
  <si>
    <t>Lyse AS, disponering av frikraft</t>
  </si>
  <si>
    <t>Kompensasjonsordninger fra Husbanken</t>
  </si>
  <si>
    <t>Eiendomsskatt</t>
  </si>
  <si>
    <t>Integreringstilskudd, tilskudd til flyktninger og enslige mindreårige</t>
  </si>
  <si>
    <t>Sum sentrale inntekter</t>
  </si>
  <si>
    <t>Finans</t>
  </si>
  <si>
    <t>Motpost avskrivninger inkl. renter restkapital, VAR-sektor</t>
  </si>
  <si>
    <t>Lyse AS, utbytte</t>
  </si>
  <si>
    <t>SF Kino Stavanger/Sandnes AS, utbytte</t>
  </si>
  <si>
    <t>Renovasjonen IKS, utbytte</t>
  </si>
  <si>
    <t>Forus Næringspark AS, utbytte</t>
  </si>
  <si>
    <t>Stavanger boligbygg KF, overføring til bykassen</t>
  </si>
  <si>
    <t>Stavanger utvikling KF, overføring til bykassen</t>
  </si>
  <si>
    <t>Lyse AS, renteinntekter - ansvarlig lån</t>
  </si>
  <si>
    <t>Renteinntekter, konserninterne lån</t>
  </si>
  <si>
    <t>Renteinntekter bank og finansforvaltning</t>
  </si>
  <si>
    <t>Rentekostnader gjeldslån, renteswap og startlån</t>
  </si>
  <si>
    <t>Avdragsutgifter (investeringslån)</t>
  </si>
  <si>
    <t>Stavanger Parkeringsselskap KF, overføring til bykassen</t>
  </si>
  <si>
    <t>Sum finans</t>
  </si>
  <si>
    <t>Overføring til investering, bruk og avsetning fond</t>
  </si>
  <si>
    <t>Overføring fra drift til investering</t>
  </si>
  <si>
    <t>Vekstfond, avsetning</t>
  </si>
  <si>
    <t>Disposisjonsfond, avsetning</t>
  </si>
  <si>
    <t>Vekstfondet, bruk</t>
  </si>
  <si>
    <t>Sum overføring til investering, bruk og avsetning fond</t>
  </si>
  <si>
    <t>Sentrale utgifter</t>
  </si>
  <si>
    <t>Folkevalgte</t>
  </si>
  <si>
    <t>Hovedtillitsvalgte</t>
  </si>
  <si>
    <t>Ordinær reservekonto</t>
  </si>
  <si>
    <t>Kirkelig fellesråd</t>
  </si>
  <si>
    <t>Felleskostnader</t>
  </si>
  <si>
    <t>Oppreisningsordningen barnevern</t>
  </si>
  <si>
    <t>Valg</t>
  </si>
  <si>
    <t>Livssynssamfunn, tilskudd</t>
  </si>
  <si>
    <t>Fra ansettelsesstopp til langsiktig omstilling</t>
  </si>
  <si>
    <t>Pensjon, sentrale poster</t>
  </si>
  <si>
    <t>Lønnsoppgjør 2018</t>
  </si>
  <si>
    <t>Revisjon og kontroll</t>
  </si>
  <si>
    <t>Reisevaneundersøkelsen</t>
  </si>
  <si>
    <t>Innovasjon og forbedring, gevinstrealisering</t>
  </si>
  <si>
    <t>Eksterne husleiekontrakter, prisjustering</t>
  </si>
  <si>
    <t>Sum sentrale utgifter</t>
  </si>
  <si>
    <t>Sum netto utgifter</t>
  </si>
  <si>
    <t>Tilskudd regionale prosjekter</t>
  </si>
  <si>
    <t>Tall Ship Race 2018</t>
  </si>
  <si>
    <t>Rogaland brann og redning IKS</t>
  </si>
  <si>
    <t>Greater Stavanger AS</t>
  </si>
  <si>
    <t>Stavanger konserthus IKS (kapitalkostnader og drift)</t>
  </si>
  <si>
    <t>Sørmarka flerbrukshall IKS</t>
  </si>
  <si>
    <t>Multihallen og Storhallen IKS</t>
  </si>
  <si>
    <t>Sum tilskudd regionale prosjekter</t>
  </si>
  <si>
    <t>Beregnet netto driftsramme til disposisjon</t>
  </si>
  <si>
    <t>Disponibelt utover 2017-nivå</t>
  </si>
  <si>
    <t>STAB OG STØTTEENHETER</t>
  </si>
  <si>
    <t>Personal og organisasjon</t>
  </si>
  <si>
    <t>Arkivenes hus, husleie</t>
  </si>
  <si>
    <t>Arkivløsning, utviklingsprosjektet avsluttes</t>
  </si>
  <si>
    <t>Norskopplæring for ansatte med svake norskferdigheter, prosjektet avsluttes</t>
  </si>
  <si>
    <t>Lærlinger, økning</t>
  </si>
  <si>
    <t>Avviks- og varslingssystem, drift</t>
  </si>
  <si>
    <t>Redusert ramme</t>
  </si>
  <si>
    <t>Lønnsoppgjør 2017, helårseffekt</t>
  </si>
  <si>
    <t>Sum tiltak personal og organisasjon</t>
  </si>
  <si>
    <t>Kommuneadvokat</t>
  </si>
  <si>
    <t>Sum tiltak Kommuneadvokat</t>
  </si>
  <si>
    <t xml:space="preserve">Økonomi </t>
  </si>
  <si>
    <t>Lisenskostnader</t>
  </si>
  <si>
    <t>IT, åpne data, integrasjon og koding</t>
  </si>
  <si>
    <t>IT, anskaffelse av sikkerhetssystem</t>
  </si>
  <si>
    <t>IT, utvidet åpningstid, drift av møterom</t>
  </si>
  <si>
    <t>IT, økt båndbredde i ungdomsskolene, prosjekt ferdigstilt i 2017</t>
  </si>
  <si>
    <t>Sum tiltak økonomi</t>
  </si>
  <si>
    <t>SUM TILTAK STAB OG STØTTEENHETER</t>
  </si>
  <si>
    <t>OPPVEKST OG UTDANNING</t>
  </si>
  <si>
    <t>Barnehage</t>
  </si>
  <si>
    <t>Barn i barnehagene, reduksjon</t>
  </si>
  <si>
    <t>Kompetanse- og organisasjonsutvikling for å tilrettelegge tilbudet for barn med særlige behov</t>
  </si>
  <si>
    <t>Tilrettelagt barnehagetilbud, bortfall av moderasjon</t>
  </si>
  <si>
    <t>Høyere kompetanse – høyere pedagogtetthet</t>
  </si>
  <si>
    <t>Ny rammeplan, pedagogisk materiell</t>
  </si>
  <si>
    <t>Foreldrebetaling, prisjustering</t>
  </si>
  <si>
    <t>Tilskudd private og midler fra øremerking til rammetilskudd, teknisk justering</t>
  </si>
  <si>
    <t>Pilotprosjekt "Utvidet bemanning"</t>
  </si>
  <si>
    <t>Redusert ramme, estimert innsparing av driftsmidler på barnehagebygg</t>
  </si>
  <si>
    <t>Tidlig innsats barnehage</t>
  </si>
  <si>
    <t>Botidskrav knyttet til mottak av kontantstøtte - økt etterspørsel etter barnehageplasser</t>
  </si>
  <si>
    <t>Økt kontantstøtte - redusert etterspørsel etter barnehageplasser</t>
  </si>
  <si>
    <t>Redusert ramme, kompetansemidler</t>
  </si>
  <si>
    <t>Sum tiltak barnehage</t>
  </si>
  <si>
    <t>Barneverntjenesten</t>
  </si>
  <si>
    <t>Klientbudsjett, styrking</t>
  </si>
  <si>
    <t>Bemanningsøkning</t>
  </si>
  <si>
    <t>IKT-løft</t>
  </si>
  <si>
    <t>Kvalitets- og kompetansesatsing knyttet til barnevernsreformen</t>
  </si>
  <si>
    <t>Sum tiltak barneverntjenesten</t>
  </si>
  <si>
    <t>Embo</t>
  </si>
  <si>
    <t>Redusert anmodning av enslige mindreårige, avvikling av tilbud</t>
  </si>
  <si>
    <t>Sum tiltak Embo</t>
  </si>
  <si>
    <t>Grunnskole</t>
  </si>
  <si>
    <t>Stavanger-prosjektet "Det lærende barnet" avsluttes 2017</t>
  </si>
  <si>
    <t>Nye krav til kompetanse for lærere</t>
  </si>
  <si>
    <t>Spesialundervisning på private skoler, endring i tildeling</t>
  </si>
  <si>
    <t>Lokal skolelederutdanning, utgår</t>
  </si>
  <si>
    <t>Elevtallsvekst grunnskole</t>
  </si>
  <si>
    <t>Ferdighetsprøve i svømming på 1.-4. trinn</t>
  </si>
  <si>
    <t>Foreldrebetaling skolefritidsordning, økes fra høsten 2018, jf HØP 2017-2020</t>
  </si>
  <si>
    <t>Økt ramme til skolene, videreføre bystyrevedtak, sak 74/17</t>
  </si>
  <si>
    <t>Tidlig innsats skole</t>
  </si>
  <si>
    <t>Sum tiltak Grunnskole</t>
  </si>
  <si>
    <t>Helsestasjon og skolehelsetjenesten</t>
  </si>
  <si>
    <t>Skolehelsetjenesten, økt antall helsesøstre</t>
  </si>
  <si>
    <t>Sum tiltak Helsestasjon og skolehelsetjenesten</t>
  </si>
  <si>
    <t>Johannes læringssenter</t>
  </si>
  <si>
    <t>Johannes læringssenter/Godalen videregående - kombinasjonsklasser grunnskole/vgo</t>
  </si>
  <si>
    <t>Bosetting av flyktninger, økte ressurser</t>
  </si>
  <si>
    <t>Fagsystem for rapportering etter introduksjonsloven ble ferdigstilt i 2017</t>
  </si>
  <si>
    <t>Introduksjonsstønad</t>
  </si>
  <si>
    <t>Redusert ramme, innføringsskolen</t>
  </si>
  <si>
    <t>Sum tiltak Johannes læringssenter</t>
  </si>
  <si>
    <t>Pedagogisk-psykologisk tjeneste</t>
  </si>
  <si>
    <t>Prosjekt "Eg vil lære" videreføres</t>
  </si>
  <si>
    <t>Sum tiltak Pedagogisk-psykologisk tjeneste</t>
  </si>
  <si>
    <t>Ressurssenter for styrket barnehagetilbud</t>
  </si>
  <si>
    <t>Sum tiltak Ressurssenter for styrket barnehagetilbud</t>
  </si>
  <si>
    <t>Stab Oppvekst og utdanning</t>
  </si>
  <si>
    <t>Områdesatsing Storhaug</t>
  </si>
  <si>
    <t>Områdesatsing Storhaug, øremerket tilskudd</t>
  </si>
  <si>
    <t>Sum tiltak Stab Oppvekst og utdanning</t>
  </si>
  <si>
    <t>Stavanger kulturskole</t>
  </si>
  <si>
    <t>Undervisningsutstyr, redusert ramme</t>
  </si>
  <si>
    <t>Sum tiltak Stavanger kulturskole</t>
  </si>
  <si>
    <t>Ungdom og fritid</t>
  </si>
  <si>
    <t>Fritid for alle</t>
  </si>
  <si>
    <t>Kulturtilbud for ungdom fra lavinntektsfamilier ved Metropolis</t>
  </si>
  <si>
    <t>Bakgården, styrking</t>
  </si>
  <si>
    <t>Ungdomsundersøkelsen, gjennomføring i 2019</t>
  </si>
  <si>
    <t>Omstilling 2018</t>
  </si>
  <si>
    <t>Nye frivilligsentraler, inkludert styrking av eksisterende</t>
  </si>
  <si>
    <t>Sum tiltak Ungdom og fritid</t>
  </si>
  <si>
    <t>SUM TILTAK OPPVEKST OG UTDANNING</t>
  </si>
  <si>
    <t>HELSE OG VELFERD</t>
  </si>
  <si>
    <t>Alders -og sykehjem</t>
  </si>
  <si>
    <t>Lervig sykehjem</t>
  </si>
  <si>
    <t>Mosheim sykehjem, avvikle i tråd med vedtatte planer</t>
  </si>
  <si>
    <t>St. Petri aldershjem, avvikle i tråd med vedtatte planer</t>
  </si>
  <si>
    <t>Vålandstunet sykehjem, avvikle i tråd med vedtatte planer</t>
  </si>
  <si>
    <t>Vålandstunet trygghetsavdeling, avvikle fire senger</t>
  </si>
  <si>
    <t>Mat til brukere på sykehjem, prisjustering av avtale (Stavanger byggdrift KF)</t>
  </si>
  <si>
    <t>Boganes sykehjem, prisjustering iht. driftsavtale</t>
  </si>
  <si>
    <t>Private ideelle sykehjem, prisjustering iht. driftsavtale</t>
  </si>
  <si>
    <t>Egenbetaling på sykehjem, justering</t>
  </si>
  <si>
    <t>Redusert ramme, avvikle Spania-plasser</t>
  </si>
  <si>
    <t>Redusert ramme, driftsmidler til dagsenter Lervig utgår som følge av at Domkirken sykehjem kan flytte inn egen drift i lokalene</t>
  </si>
  <si>
    <t>Sum tiltak Alders -og sykehjem</t>
  </si>
  <si>
    <t>Arbeidstreningsseksjonen</t>
  </si>
  <si>
    <t>Praksisplasser</t>
  </si>
  <si>
    <t>Sum tiltak Arbeidstreningsseksjonen</t>
  </si>
  <si>
    <t>Bofellesskap</t>
  </si>
  <si>
    <t>Haugåsveien 26/28, bofellesskap psykisk helse, 7 plasser</t>
  </si>
  <si>
    <t>Bofellesskap ROP, 4 plasser</t>
  </si>
  <si>
    <t>Satelitt, brukere med behov for 1:1</t>
  </si>
  <si>
    <t>Lassaveien bofellesskap, psykisk helse, 10+4 plasser + 2 satellitter</t>
  </si>
  <si>
    <t>Redusert ramme, Bo og aktivitet psykisk helse</t>
  </si>
  <si>
    <t>Sum tiltak Bofellesskap</t>
  </si>
  <si>
    <t>Boligkontoret</t>
  </si>
  <si>
    <t>Sum tiltak Boligkontoret</t>
  </si>
  <si>
    <t>Dagsenter og avlastningsseksjonen</t>
  </si>
  <si>
    <t>Kommunal avlastning og kjøp fra ekstern leverandør, reduserte utgifter som følge av overflytting til Bjørn Farmannsgate 25</t>
  </si>
  <si>
    <t>Madla barnebolig, rammejustering grunnet beboer som flytter til ny bolig</t>
  </si>
  <si>
    <t>Mosvangen, avlastning</t>
  </si>
  <si>
    <t>Sum tiltak Dagsenter og avlastningsseksjonen</t>
  </si>
  <si>
    <t>Flyktningseksjonen</t>
  </si>
  <si>
    <t>Saksbehandling og drift, økt bemanning</t>
  </si>
  <si>
    <t>Sum tiltak Flyktningseksjonen</t>
  </si>
  <si>
    <t>Fysio- og ergoterapitjenesten</t>
  </si>
  <si>
    <t>Opptrappingsplan rehabilitering/habilitering - avtalehjemler</t>
  </si>
  <si>
    <t>Sum tiltak Fysio- og ergoterapitjenesten</t>
  </si>
  <si>
    <t>Helse og sosialkontor</t>
  </si>
  <si>
    <t>Brukerstyrt personlig assistanse (BPA)</t>
  </si>
  <si>
    <t>Ressurskrevende brukere, økt egenandel</t>
  </si>
  <si>
    <t>Heldøgns- og avlastningsplasser, kjøp</t>
  </si>
  <si>
    <t>Redusert ramme, driftsutgifter</t>
  </si>
  <si>
    <t>Sum tiltak Helse og sosialkontor</t>
  </si>
  <si>
    <t>Helsehuset i Stavanger</t>
  </si>
  <si>
    <t>Responssenter velferdsteknologi</t>
  </si>
  <si>
    <t>Nye lokaler, husleie</t>
  </si>
  <si>
    <t>Sum tiltak Helsehuset i Stavanger</t>
  </si>
  <si>
    <t>Hjemmebaserte tjenester</t>
  </si>
  <si>
    <t>Spider Solution, logistikkprogram hjemmesykepleien</t>
  </si>
  <si>
    <t>Bompengeavgift, Bypakke Nord-Jæren fra 2018</t>
  </si>
  <si>
    <t>Omstilling 2020, hjemmebaserte tjenester</t>
  </si>
  <si>
    <t>Nye lokaler Madla og Tjensvoll HBT, husleie</t>
  </si>
  <si>
    <t>Cosdoc +, videre utrulling</t>
  </si>
  <si>
    <t xml:space="preserve">Spider Solution, logistikkprogram hjemmesykepleien, gevinstrealisering </t>
  </si>
  <si>
    <t>El-biler Hundvåg og Storhaug HBT</t>
  </si>
  <si>
    <t>Redusert ramme, gevinstrealisering innføring av medisindispensere hjemmesykepleien</t>
  </si>
  <si>
    <t>Sum tiltak Hjemmebaserte tjenester</t>
  </si>
  <si>
    <t>Krisesenteret i Stavanger</t>
  </si>
  <si>
    <t xml:space="preserve">Økt bemanning </t>
  </si>
  <si>
    <t>Sum tiltak Krisesenteret i Stavanger</t>
  </si>
  <si>
    <t>NAV</t>
  </si>
  <si>
    <t xml:space="preserve">Sosialhjelp </t>
  </si>
  <si>
    <t>Kvalifiseringsprogram, KVP, stønad til deltakere</t>
  </si>
  <si>
    <t>Sum tiltak NAV</t>
  </si>
  <si>
    <t>Rehabiliteringsseksjonen</t>
  </si>
  <si>
    <t>Sum tiltak Rehabiliteringsseksjonen</t>
  </si>
  <si>
    <t>Sentrale midler legetjeneste</t>
  </si>
  <si>
    <t>Tilskudd til fastleger som følge av befolkningsvekst</t>
  </si>
  <si>
    <t>Sum tiltak Sentrale midler legetjeneste</t>
  </si>
  <si>
    <t>Sentrale midler levekår</t>
  </si>
  <si>
    <t>Psykiatrimidler, overføring til drift av Bakgården</t>
  </si>
  <si>
    <t>Bosetting av flyktninger</t>
  </si>
  <si>
    <t>Lag og organisasjoner, tilskudd til rusarbeid</t>
  </si>
  <si>
    <t>Nye lokaler Byfjordparken, økte husleieutgifter</t>
  </si>
  <si>
    <t>Ressurskrevende tjenester, økt refusjonsinntekt</t>
  </si>
  <si>
    <t>Kommunalt rusarbeid, prosjekter, fra øremerkede midler til rammetilskudd</t>
  </si>
  <si>
    <t>Sum tiltak Sentrale midler levekår</t>
  </si>
  <si>
    <t>Stab helse og velferd</t>
  </si>
  <si>
    <t>Økt ressurs smittevernoverlege</t>
  </si>
  <si>
    <t>Fag-/kommunalsjefstillinger på levekårsområdet, 2 stillinger</t>
  </si>
  <si>
    <t>Sum tiltak Stab helse og velferd</t>
  </si>
  <si>
    <t>Stavanger legevakt</t>
  </si>
  <si>
    <t>Nødnett, økte priser</t>
  </si>
  <si>
    <t>Legebil, drift</t>
  </si>
  <si>
    <t>Sum tiltak Stavanger legevakt</t>
  </si>
  <si>
    <t>Tekniske hjemmetjenester</t>
  </si>
  <si>
    <t>Sum tiltak Tekniske hjemmetjenester</t>
  </si>
  <si>
    <t>SUM TILTAK HELSE OG VELFERD</t>
  </si>
  <si>
    <t>BYMILJØ OG UTBYGGING</t>
  </si>
  <si>
    <t>Stab Bymiljø og utbygging</t>
  </si>
  <si>
    <t>Sum tiltak stab Bymiljø og utbygging</t>
  </si>
  <si>
    <t>Idrett</t>
  </si>
  <si>
    <t>Oilers investa AS, indeksregulering</t>
  </si>
  <si>
    <t>Svømmehallene, økte billettinntekter</t>
  </si>
  <si>
    <t>ONS i 2018 og 2020, leieinntekter</t>
  </si>
  <si>
    <t xml:space="preserve">OTD i 2018 og 2020, bortfall av leieinntekter </t>
  </si>
  <si>
    <t>Stavanger svømmehall, reduserte inntekter grunnet rehabilitering</t>
  </si>
  <si>
    <t>Gamlingen, billettinntekter</t>
  </si>
  <si>
    <t>Nye Gamlingen, drift</t>
  </si>
  <si>
    <t>Hetlandshallen, dobbel idrettshall, drift</t>
  </si>
  <si>
    <t>Hammer Series, tilskudd</t>
  </si>
  <si>
    <t>Redusert ramme, Kvernevik og Hundvåg svømmehall</t>
  </si>
  <si>
    <t>Sum tiltak Idrett</t>
  </si>
  <si>
    <t>Juridisk</t>
  </si>
  <si>
    <t>Sum tiltak juridisk</t>
  </si>
  <si>
    <t>Park og vei</t>
  </si>
  <si>
    <t>Attende, Arboreet og friluftsområdene, øke tilskuddet i tråd med avtaler</t>
  </si>
  <si>
    <t>Bidrag fra vertskommune under festival</t>
  </si>
  <si>
    <t>Biologisk mangfold</t>
  </si>
  <si>
    <t>Framkommelighet</t>
  </si>
  <si>
    <t>Trafikksikkerhet og miljø</t>
  </si>
  <si>
    <t>Nye anlegg</t>
  </si>
  <si>
    <t>Vedlikehold park, friområder og aktivitetsanlegg</t>
  </si>
  <si>
    <t xml:space="preserve">Plasser, vei og torg </t>
  </si>
  <si>
    <t>Lyse, drifts- og vedlikeholdsavtale</t>
  </si>
  <si>
    <t>Bompengekostnader for biler hos Park og vei og NIS</t>
  </si>
  <si>
    <t>Redusert ramme, vedlikeholdsstandard på byens uteområder</t>
  </si>
  <si>
    <t>Sum tiltak Park og vei</t>
  </si>
  <si>
    <t>Stavanger eiendom</t>
  </si>
  <si>
    <t>Vedlikehold- og renholdsutgifter til nye bygg</t>
  </si>
  <si>
    <t>Forsikring bygg</t>
  </si>
  <si>
    <t>Rehabilitering av OK19, korrigerte husleiekostnader</t>
  </si>
  <si>
    <t>Administrasjons- og formålsbygg, økt vedlikehold</t>
  </si>
  <si>
    <t>Nye bygg, energiutgifter</t>
  </si>
  <si>
    <t>Stokkaveien, husleiekostnader</t>
  </si>
  <si>
    <t>Redusert ramme, vedlikehold og renholdsbudsjettet</t>
  </si>
  <si>
    <t>Sum tiltak Stavanger Eiendom</t>
  </si>
  <si>
    <t>Vannverket</t>
  </si>
  <si>
    <t>Fastledd, IVAR</t>
  </si>
  <si>
    <t>Mengdevariabelt ledd, IVAR</t>
  </si>
  <si>
    <t>Bemanningsøkning iht. hovedplan</t>
  </si>
  <si>
    <t>Driftsutgifter/generell prisstigning</t>
  </si>
  <si>
    <t>Avskrivninger</t>
  </si>
  <si>
    <t>Renter restkapital</t>
  </si>
  <si>
    <t>Bruk/avsetning til selvkostfond</t>
  </si>
  <si>
    <t>Gebyrer/gebyrøkning</t>
  </si>
  <si>
    <t>Sum tiltak Vannverket</t>
  </si>
  <si>
    <t>Avløpsverket</t>
  </si>
  <si>
    <t>Sum tiltak Avløspverket</t>
  </si>
  <si>
    <t>Renovasjon</t>
  </si>
  <si>
    <t>Økt leveringsgebyr og mengde til IVAR</t>
  </si>
  <si>
    <t>Renovasjonen IKS og Norsk gjenvinning, volumøkning</t>
  </si>
  <si>
    <t>Kalkulerte finanskostnader</t>
  </si>
  <si>
    <t>Generell prisstigning innkjøpte varer og tjenester</t>
  </si>
  <si>
    <t>Gebyrer/generell gebyrøkning</t>
  </si>
  <si>
    <t>Sum tiltak renovasjon</t>
  </si>
  <si>
    <t>SUM TILTAK BYMILJØ OG UTBYGGING</t>
  </si>
  <si>
    <t>SAMFUNNSUTVIKLING</t>
  </si>
  <si>
    <t>Miljø</t>
  </si>
  <si>
    <t>Panteordning gamle vedovner</t>
  </si>
  <si>
    <t>Revisjon klima- og miljøplan</t>
  </si>
  <si>
    <t>Piggdekkgebyr</t>
  </si>
  <si>
    <t>Ullandhaug økologiske gård, tilskudd</t>
  </si>
  <si>
    <t>Sum tiltak Miljø</t>
  </si>
  <si>
    <t>Planavdelinger</t>
  </si>
  <si>
    <t>City Impact District</t>
  </si>
  <si>
    <t>Eiendomsskatt, taksering</t>
  </si>
  <si>
    <t>Sum tiltak Planavdelinger</t>
  </si>
  <si>
    <t>Stab Samfunnsutvikling</t>
  </si>
  <si>
    <t>Klimatilpasning og radikalisering</t>
  </si>
  <si>
    <t>Sum tiltak stab samfunnsutvikling</t>
  </si>
  <si>
    <t>SUM TILTAK SAMFUNNSUTVIKLING</t>
  </si>
  <si>
    <t>INNBYGGERDIALOG, KULTUR OG NÆRING</t>
  </si>
  <si>
    <t>Kommunikasjon</t>
  </si>
  <si>
    <t>Digital kommunikasjon - kommunikasjonsrådgiver</t>
  </si>
  <si>
    <t>Sum tiltak Kommunikasjon</t>
  </si>
  <si>
    <t>Kultur</t>
  </si>
  <si>
    <t>MUST - økt driftstilskudd ifm. drift av Holmeegenes</t>
  </si>
  <si>
    <t xml:space="preserve">Stiftelsen Grafisk Verksted – økt driftstilskudd </t>
  </si>
  <si>
    <t>Kommunalstyrets (KKI) disposisjonskonto, finansiering av økt tilskudd til Stiftelsen Grafisk Verksted</t>
  </si>
  <si>
    <t>Rogaland teater - tilskudd til KS1 for nytt teaterhus utgår, avtaleperiode ferdig</t>
  </si>
  <si>
    <t>Rogland teater, SSO, MUST - tilskudd</t>
  </si>
  <si>
    <t>MUST - tilskudd til arkitektkonkurranse "Museumsparkvisjonen" utgår, avtaleperiode ferdig</t>
  </si>
  <si>
    <t>Opera Rogaland IKS</t>
  </si>
  <si>
    <t xml:space="preserve">Nye Tou, reforhandlet driftsavtale </t>
  </si>
  <si>
    <t>Redusert ramme, kommunalstyrets disposisjonskonto (KKI)</t>
  </si>
  <si>
    <t>Sum tiltak kultur</t>
  </si>
  <si>
    <t>Næring</t>
  </si>
  <si>
    <t>Kunnskapsby, forskningsprosjekter, studentråd</t>
  </si>
  <si>
    <t>Sum tiltak Næring</t>
  </si>
  <si>
    <t>Politisk sekretariat</t>
  </si>
  <si>
    <t>Sum tiltak Politisk sekretariat</t>
  </si>
  <si>
    <t>SUM TILTAK INNBYGGERDIALOG, KULTUR OG NÆRING</t>
  </si>
  <si>
    <t>SUM ENDRINGER/TILTAK PÅ TJENESTEOMRÅDENE</t>
  </si>
  <si>
    <t>Herav driftskonsekvenser av investeringer</t>
  </si>
  <si>
    <t>Herav lønnsoppgjør 2017, helårsvirkning</t>
  </si>
  <si>
    <t>BUDSJETTBALANSE</t>
  </si>
  <si>
    <t>Sum tekniske budsjettjusteringer</t>
  </si>
  <si>
    <t>Teknisk budsjettendring, overføre inntektsbudsjettet til sentral konto, særskilt tilskudd enslige mindreårige flyktninger</t>
  </si>
  <si>
    <t>Eventyrbråtet, økt bemanning</t>
  </si>
  <si>
    <t>Innovasjon innen velferdsteknologi</t>
  </si>
  <si>
    <t>Sansehager, drift og vedlikehold</t>
  </si>
  <si>
    <t>Rogaland teater – tilskudd til sceneskifte</t>
  </si>
  <si>
    <t>Egenandel fysioterapi, innføring fra 2019</t>
  </si>
  <si>
    <t>Tidlig innsats - overgang mellom barnehage og skole</t>
  </si>
  <si>
    <t>Norsk digital læringsarena - interkommunalt samarbeid</t>
  </si>
  <si>
    <t>Selveier boliger "Solborg", personer med utviklingshemming, 12 plasser</t>
  </si>
  <si>
    <t>Omstilling 2018, bofellesskap for personer med utviklingshemming</t>
  </si>
  <si>
    <t>Bofellesskap, 2x8 plasser, personer med utviklingshemming</t>
  </si>
  <si>
    <t>Prosjekt etablererboliger, personer med utviklingshemming, med 6 boliger og en personalbase</t>
  </si>
  <si>
    <t>Bjørn Farmannsgate 25, barn med autisme og personer med utviklingshemming, 4 plasser</t>
  </si>
  <si>
    <t>Dagsenterplasser, personer med utviklingshemming, 15 brukere</t>
  </si>
  <si>
    <t>Formue- og inntektsskatt</t>
  </si>
  <si>
    <t>Økt bemanning i bofellesskapene, EMbo</t>
  </si>
  <si>
    <r>
      <t xml:space="preserve">Frivillighet prosjektet </t>
    </r>
    <r>
      <rPr>
        <i/>
        <sz val="12"/>
        <color theme="1"/>
        <rFont val="Calibri"/>
        <family val="2"/>
        <scheme val="minor"/>
      </rPr>
      <t>"sterk og stødig"</t>
    </r>
    <r>
      <rPr>
        <sz val="12"/>
        <color theme="1"/>
        <rFont val="Calibri"/>
        <family val="2"/>
        <scheme val="minor"/>
      </rPr>
      <t xml:space="preserve"> og tilskuddsportal</t>
    </r>
  </si>
  <si>
    <t>Kulturskolen, økt aktivitet</t>
  </si>
  <si>
    <t>Opptrappingsplan rehabilitering/habilitering - "Felles bruker, felles innsats"</t>
  </si>
  <si>
    <t>NAV Flyktningveiledere</t>
  </si>
  <si>
    <t>"Eg vil lære", barneansvarlig i NAV-kontorene</t>
  </si>
  <si>
    <t>ENØK - innsparinger</t>
  </si>
  <si>
    <t>Innkjøp av nytt vaktsystem for barnevernsvakten</t>
  </si>
  <si>
    <t>IT, Google application, chromebook</t>
  </si>
  <si>
    <t>Økt antall elever som tilrås spesialundervisning</t>
  </si>
  <si>
    <t>Omdisponere midler fra ordinær undervisning til spesialundervisning</t>
  </si>
  <si>
    <t>Innbyggerservice</t>
  </si>
  <si>
    <t>Innbyggerservice, flytting ferdigstilt i 2017</t>
  </si>
  <si>
    <t>Sum tiltak innbyggerservice</t>
  </si>
  <si>
    <t>Endring</t>
  </si>
  <si>
    <t>Eiendomsskatt videreføres på 2017-nivå</t>
  </si>
  <si>
    <t>Renter</t>
  </si>
  <si>
    <t>Stavanger parkeringsselskap KF - Økt utbytte</t>
  </si>
  <si>
    <t>Avdrag</t>
  </si>
  <si>
    <t>2,8% lønnsvekst i stedet for 3,0%</t>
  </si>
  <si>
    <t>Reversering effektivitetskrav samt ekstra rammeølning til Stavanger-skolen</t>
  </si>
  <si>
    <t>SFO for 5-10 funksjonshemmede</t>
  </si>
  <si>
    <t>Fattigdomsbekjempelse</t>
  </si>
  <si>
    <t>Barne-og ungdomssekretær</t>
  </si>
  <si>
    <t>Boganes sykehjem</t>
  </si>
  <si>
    <t>Spania plassene</t>
  </si>
  <si>
    <t>Helhetlig tilbud til rusavhengige, "Huset"</t>
  </si>
  <si>
    <t>Tilskudd Engøyholmen</t>
  </si>
  <si>
    <t xml:space="preserve">Tilskudd FRI Rogaland </t>
  </si>
  <si>
    <t>Restbeløp statlig opptrappingsplan rus - til "Huset"</t>
  </si>
  <si>
    <t>Reduserte kostnader stab</t>
  </si>
  <si>
    <t>City impact district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</si>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</sst>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1" applyFill="1" applyProtection="1">
      <protection locked="0"/>
    </xf>
    <xf numFmtId="164" fontId="0" fillId="0" borderId="0" xfId="0" applyNumberFormat="1" applyProtection="1">
      <protection locked="0"/>
    </xf>
    <xf numFmtId="3" fontId="0" fillId="4" borderId="0" xfId="0" applyNumberFormat="1" applyFill="1" applyProtection="1">
      <protection locked="0"/>
    </xf>
    <xf numFmtId="3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8.stavanger.kommune.no/3-okonomiske-rammebetingelser-og-prioriteringer/3-9-forslag-til-driftsbudsjett-2018-2021/" TargetMode="External"/><Relationship Id="rId299" Type="http://schemas.openxmlformats.org/officeDocument/2006/relationships/hyperlink" Target="http://hop2018.stavanger.kommune.no/3-okonomiske-rammebetingelser-og-prioriteringer/3-9-forslag-til-driftsbudsjett-2018-2021/" TargetMode="External"/><Relationship Id="rId21" Type="http://schemas.openxmlformats.org/officeDocument/2006/relationships/hyperlink" Target="http://hop2018.stavanger.kommune.no/3-okonomiske-rammebetingelser-og-prioriteringer/3-9-forslag-til-driftsbudsjett-2018-2021/" TargetMode="External"/><Relationship Id="rId63" Type="http://schemas.openxmlformats.org/officeDocument/2006/relationships/hyperlink" Target="http://hop2018.stavanger.kommune.no/3-okonomiske-rammebetingelser-og-prioriteringer/3-9-forslag-til-driftsbudsjett-2018-2021/" TargetMode="External"/><Relationship Id="rId159" Type="http://schemas.openxmlformats.org/officeDocument/2006/relationships/hyperlink" Target="http://hop2018.stavanger.kommune.no/3-okonomiske-rammebetingelser-og-prioriteringer/3-9-forslag-til-driftsbudsjett-2018-2021/" TargetMode="External"/><Relationship Id="rId170" Type="http://schemas.openxmlformats.org/officeDocument/2006/relationships/hyperlink" Target="http://hop2018.stavanger.kommune.no/3-okonomiske-rammebetingelser-og-prioriteringer/3-9-forslag-til-driftsbudsjett-2018-2021/" TargetMode="External"/><Relationship Id="rId226" Type="http://schemas.openxmlformats.org/officeDocument/2006/relationships/hyperlink" Target="http://hop2018.stavanger.kommune.no/3-okonomiske-rammebetingelser-og-prioriteringer/3-9-forslag-til-driftsbudsjett-2018-2021/" TargetMode="External"/><Relationship Id="rId268" Type="http://schemas.openxmlformats.org/officeDocument/2006/relationships/hyperlink" Target="http://hop2018.stavanger.kommune.no/3-okonomiske-rammebetingelser-og-prioriteringer/3-9-forslag-til-driftsbudsjett-2018-2021/" TargetMode="External"/><Relationship Id="rId32" Type="http://schemas.openxmlformats.org/officeDocument/2006/relationships/hyperlink" Target="http://hop2018.stavanger.kommune.no/3-okonomiske-rammebetingelser-og-prioriteringer/3-9-forslag-til-driftsbudsjett-2018-2021/" TargetMode="External"/><Relationship Id="rId74" Type="http://schemas.openxmlformats.org/officeDocument/2006/relationships/hyperlink" Target="http://hop2018.stavanger.kommune.no/3-okonomiske-rammebetingelser-og-prioriteringer/3-9-forslag-til-driftsbudsjett-2018-2021/" TargetMode="External"/><Relationship Id="rId128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181" Type="http://schemas.openxmlformats.org/officeDocument/2006/relationships/hyperlink" Target="http://hop2018.stavanger.kommune.no/3-okonomiske-rammebetingelser-og-prioriteringer/3-9-forslag-til-driftsbudsjett-2018-2021/" TargetMode="External"/><Relationship Id="rId237" Type="http://schemas.openxmlformats.org/officeDocument/2006/relationships/hyperlink" Target="http://hop2018.stavanger.kommune.no/3-okonomiske-rammebetingelser-og-prioriteringer/3-9-forslag-til-driftsbudsjett-2018-2021/" TargetMode="External"/><Relationship Id="rId279" Type="http://schemas.openxmlformats.org/officeDocument/2006/relationships/hyperlink" Target="http://hop2018.stavanger.kommune.no/3-okonomiske-rammebetingelser-og-prioriteringer/3-9-forslag-til-driftsbudsjett-2018-2021/" TargetMode="External"/><Relationship Id="rId43" Type="http://schemas.openxmlformats.org/officeDocument/2006/relationships/hyperlink" Target="http://hop2018.stavanger.kommune.no/3-okonomiske-rammebetingelser-og-prioriteringer/3-9-forslag-til-driftsbudsjett-2018-2021/" TargetMode="External"/><Relationship Id="rId139" Type="http://schemas.openxmlformats.org/officeDocument/2006/relationships/hyperlink" Target="http://hop2018.stavanger.kommune.no/3-okonomiske-rammebetingelser-og-prioriteringer/3-9-forslag-til-driftsbudsjett-2018-2021/" TargetMode="External"/><Relationship Id="rId290" Type="http://schemas.openxmlformats.org/officeDocument/2006/relationships/hyperlink" Target="http://hop2018.stavanger.kommune.no/3-okonomiske-rammebetingelser-og-prioriteringer/3-9-forslag-til-driftsbudsjett-2018-2021/" TargetMode="External"/><Relationship Id="rId304" Type="http://schemas.openxmlformats.org/officeDocument/2006/relationships/hyperlink" Target="http://hop2018.stavanger.kommune.no/3-okonomiske-rammebetingelser-og-prioriteringer/3-9-forslag-til-driftsbudsjett-2018-2021/" TargetMode="External"/><Relationship Id="rId85" Type="http://schemas.openxmlformats.org/officeDocument/2006/relationships/hyperlink" Target="http://hop2018.stavanger.kommune.no/3-okonomiske-rammebetingelser-og-prioriteringer/3-9-forslag-til-driftsbudsjett-2018-2021/" TargetMode="External"/><Relationship Id="rId150" Type="http://schemas.openxmlformats.org/officeDocument/2006/relationships/hyperlink" Target="http://hop2018.stavanger.kommune.no/3-okonomiske-rammebetingelser-og-prioriteringer/3-9-forslag-til-driftsbudsjett-2018-2021/" TargetMode="External"/><Relationship Id="rId192" Type="http://schemas.openxmlformats.org/officeDocument/2006/relationships/hyperlink" Target="http://hop2018.stavanger.kommune.no/3-okonomiske-rammebetingelser-og-prioriteringer/3-9-forslag-til-driftsbudsjett-2018-2021/" TargetMode="External"/><Relationship Id="rId206" Type="http://schemas.openxmlformats.org/officeDocument/2006/relationships/hyperlink" Target="http://hop2018.stavanger.kommune.no/3-okonomiske-rammebetingelser-og-prioriteringer/3-9-forslag-til-driftsbudsjett-2018-2021/" TargetMode="External"/><Relationship Id="rId248" Type="http://schemas.openxmlformats.org/officeDocument/2006/relationships/hyperlink" Target="http://hop2018.stavanger.kommune.no/3-okonomiske-rammebetingelser-og-prioriteringer/3-9-forslag-til-driftsbudsjett-2018-2021/" TargetMode="External"/><Relationship Id="rId12" Type="http://schemas.openxmlformats.org/officeDocument/2006/relationships/hyperlink" Target="http://hop2018.stavanger.kommune.no/3-okonomiske-rammebetingelser-og-prioriteringer/3-9-forslag-til-driftsbudsjett-2018-2021/" TargetMode="External"/><Relationship Id="rId108" Type="http://schemas.openxmlformats.org/officeDocument/2006/relationships/hyperlink" Target="http://hop2018.stavanger.kommune.no/3-okonomiske-rammebetingelser-og-prioriteringer/3-9-forslag-til-driftsbudsjett-2018-2021/" TargetMode="External"/><Relationship Id="rId54" Type="http://schemas.openxmlformats.org/officeDocument/2006/relationships/hyperlink" Target="http://hop2018.stavanger.kommune.no/3-okonomiske-rammebetingelser-og-prioriteringer/3-9-forslag-til-driftsbudsjett-2018-2021/" TargetMode="External"/><Relationship Id="rId96" Type="http://schemas.openxmlformats.org/officeDocument/2006/relationships/hyperlink" Target="http://hop2018.stavanger.kommune.no/3-okonomiske-rammebetingelser-og-prioriteringer/3-9-forslag-til-driftsbudsjett-2018-2021/" TargetMode="External"/><Relationship Id="rId161" Type="http://schemas.openxmlformats.org/officeDocument/2006/relationships/hyperlink" Target="http://hop2018.stavanger.kommune.no/3-okonomiske-rammebetingelser-og-prioriteringer/3-9-forslag-til-driftsbudsjett-2018-2021/" TargetMode="External"/><Relationship Id="rId217" Type="http://schemas.openxmlformats.org/officeDocument/2006/relationships/hyperlink" Target="http://hop2018.stavanger.kommune.no/3-okonomiske-rammebetingelser-og-prioriteringer/3-9-forslag-til-driftsbudsjett-2018-2021/" TargetMode="External"/><Relationship Id="rId259" Type="http://schemas.openxmlformats.org/officeDocument/2006/relationships/hyperlink" Target="http://hop2018.stavanger.kommune.no/3-okonomiske-rammebetingelser-og-prioriteringer/3-9-forslag-til-driftsbudsjett-2018-2021/" TargetMode="External"/><Relationship Id="rId23" Type="http://schemas.openxmlformats.org/officeDocument/2006/relationships/hyperlink" Target="http://hop2018.stavanger.kommune.no/3-okonomiske-rammebetingelser-og-prioriteringer/3-9-forslag-til-driftsbudsjett-2018-2021/" TargetMode="External"/><Relationship Id="rId119" Type="http://schemas.openxmlformats.org/officeDocument/2006/relationships/hyperlink" Target="http://hop2018.stavanger.kommune.no/3-okonomiske-rammebetingelser-og-prioriteringer/3-9-forslag-til-driftsbudsjett-2018-2021/" TargetMode="External"/><Relationship Id="rId270" Type="http://schemas.openxmlformats.org/officeDocument/2006/relationships/hyperlink" Target="http://hop2018.stavanger.kommune.no/3-okonomiske-rammebetingelser-og-prioriteringer/3-9-forslag-til-driftsbudsjett-2018-2021/" TargetMode="External"/><Relationship Id="rId291" Type="http://schemas.openxmlformats.org/officeDocument/2006/relationships/hyperlink" Target="http://hop2018.stavanger.kommune.no/3-okonomiske-rammebetingelser-og-prioriteringer/3-9-forslag-til-driftsbudsjett-2018-2021/" TargetMode="External"/><Relationship Id="rId305" Type="http://schemas.openxmlformats.org/officeDocument/2006/relationships/hyperlink" Target="http://hop2018.stavanger.kommune.no/3-okonomiske-rammebetingelser-og-prioriteringer/3-9-forslag-til-driftsbudsjett-2018-2021/" TargetMode="External"/><Relationship Id="rId44" Type="http://schemas.openxmlformats.org/officeDocument/2006/relationships/hyperlink" Target="http://hop2018.stavanger.kommune.no/3-okonomiske-rammebetingelser-og-prioriteringer/3-9-forslag-til-driftsbudsjett-2018-2021/" TargetMode="External"/><Relationship Id="rId65" Type="http://schemas.openxmlformats.org/officeDocument/2006/relationships/hyperlink" Target="http://hop2018.stavanger.kommune.no/3-okonomiske-rammebetingelser-og-prioriteringer/3-9-forslag-til-driftsbudsjett-2018-2021/" TargetMode="External"/><Relationship Id="rId86" Type="http://schemas.openxmlformats.org/officeDocument/2006/relationships/hyperlink" Target="http://hop2018.stavanger.kommune.no/3-okonomiske-rammebetingelser-og-prioriteringer/3-9-forslag-til-driftsbudsjett-2018-2021/" TargetMode="External"/><Relationship Id="rId130" Type="http://schemas.openxmlformats.org/officeDocument/2006/relationships/hyperlink" Target="http://hop2018.stavanger.kommune.no/3-okonomiske-rammebetingelser-og-prioriteringer/3-9-forslag-til-driftsbudsjett-2018-2021/" TargetMode="External"/><Relationship Id="rId151" Type="http://schemas.openxmlformats.org/officeDocument/2006/relationships/hyperlink" Target="http://hop2018.stavanger.kommune.no/3-okonomiske-rammebetingelser-og-prioriteringer/3-9-forslag-til-driftsbudsjett-2018-2021/" TargetMode="External"/><Relationship Id="rId172" Type="http://schemas.openxmlformats.org/officeDocument/2006/relationships/hyperlink" Target="http://hop2018.stavanger.kommune.no/3-okonomiske-rammebetingelser-og-prioriteringer/3-9-forslag-til-driftsbudsjett-2018-2021/" TargetMode="External"/><Relationship Id="rId193" Type="http://schemas.openxmlformats.org/officeDocument/2006/relationships/hyperlink" Target="http://hop2018.stavanger.kommune.no/3-okonomiske-rammebetingelser-og-prioriteringer/3-9-forslag-til-driftsbudsjett-2018-2021/" TargetMode="External"/><Relationship Id="rId207" Type="http://schemas.openxmlformats.org/officeDocument/2006/relationships/hyperlink" Target="http://hop2018.stavanger.kommune.no/3-okonomiske-rammebetingelser-og-prioriteringer/3-9-forslag-til-driftsbudsjett-2018-2021/" TargetMode="External"/><Relationship Id="rId228" Type="http://schemas.openxmlformats.org/officeDocument/2006/relationships/hyperlink" Target="http://hop2018.stavanger.kommune.no/3-okonomiske-rammebetingelser-og-prioriteringer/3-9-forslag-til-driftsbudsjett-2018-2021/" TargetMode="External"/><Relationship Id="rId249" Type="http://schemas.openxmlformats.org/officeDocument/2006/relationships/hyperlink" Target="http://hop2018.stavanger.kommune.no/3-okonomiske-rammebetingelser-og-prioriteringer/3-9-forslag-til-driftsbudsjett-2018-2021/" TargetMode="External"/><Relationship Id="rId13" Type="http://schemas.openxmlformats.org/officeDocument/2006/relationships/hyperlink" Target="http://hop2018.stavanger.kommune.no/3-okonomiske-rammebetingelser-og-prioriteringer/3-9-forslag-til-driftsbudsjett-2018-2021/" TargetMode="External"/><Relationship Id="rId109" Type="http://schemas.openxmlformats.org/officeDocument/2006/relationships/hyperlink" Target="http://hop2018.stavanger.kommune.no/3-okonomiske-rammebetingelser-og-prioriteringer/3-9-forslag-til-driftsbudsjett-2018-2021/" TargetMode="External"/><Relationship Id="rId260" Type="http://schemas.openxmlformats.org/officeDocument/2006/relationships/hyperlink" Target="http://hop2018.stavanger.kommune.no/3-okonomiske-rammebetingelser-og-prioriteringer/3-9-forslag-til-driftsbudsjett-2018-2021/" TargetMode="External"/><Relationship Id="rId281" Type="http://schemas.openxmlformats.org/officeDocument/2006/relationships/hyperlink" Target="http://hop2018.stavanger.kommune.no/3-okonomiske-rammebetingelser-og-prioriteringer/3-9-forslag-til-driftsbudsjett-2018-2021/" TargetMode="External"/><Relationship Id="rId34" Type="http://schemas.openxmlformats.org/officeDocument/2006/relationships/hyperlink" Target="http://hop2018.stavanger.kommune.no/3-okonomiske-rammebetingelser-og-prioriteringer/3-9-forslag-til-driftsbudsjett-2018-2021/" TargetMode="External"/><Relationship Id="rId55" Type="http://schemas.openxmlformats.org/officeDocument/2006/relationships/hyperlink" Target="http://hop2018.stavanger.kommune.no/3-okonomiske-rammebetingelser-og-prioriteringer/3-9-forslag-til-driftsbudsjett-2018-2021/" TargetMode="External"/><Relationship Id="rId76" Type="http://schemas.openxmlformats.org/officeDocument/2006/relationships/hyperlink" Target="http://hop2018.stavanger.kommune.no/3-okonomiske-rammebetingelser-og-prioriteringer/3-9-forslag-til-driftsbudsjett-2018-2021/" TargetMode="External"/><Relationship Id="rId97" Type="http://schemas.openxmlformats.org/officeDocument/2006/relationships/hyperlink" Target="http://hop2018.stavanger.kommune.no/3-okonomiske-rammebetingelser-og-prioriteringer/3-9-forslag-til-driftsbudsjett-2018-2021/" TargetMode="External"/><Relationship Id="rId120" Type="http://schemas.openxmlformats.org/officeDocument/2006/relationships/hyperlink" Target="http://hop2018.stavanger.kommune.no/3-okonomiske-rammebetingelser-og-prioriteringer/3-9-forslag-til-driftsbudsjett-2018-2021/" TargetMode="External"/><Relationship Id="rId141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162" Type="http://schemas.openxmlformats.org/officeDocument/2006/relationships/hyperlink" Target="http://hop2018.stavanger.kommune.no/3-okonomiske-rammebetingelser-og-prioriteringer/3-9-forslag-til-driftsbudsjett-2018-2021/" TargetMode="External"/><Relationship Id="rId183" Type="http://schemas.openxmlformats.org/officeDocument/2006/relationships/hyperlink" Target="http://hop2018.stavanger.kommune.no/3-okonomiske-rammebetingelser-og-prioriteringer/3-9-forslag-til-driftsbudsjett-2018-2021/" TargetMode="External"/><Relationship Id="rId218" Type="http://schemas.openxmlformats.org/officeDocument/2006/relationships/hyperlink" Target="http://hop2018.stavanger.kommune.no/3-okonomiske-rammebetingelser-og-prioriteringer/3-9-forslag-til-driftsbudsjett-2018-2021/" TargetMode="External"/><Relationship Id="rId239" Type="http://schemas.openxmlformats.org/officeDocument/2006/relationships/hyperlink" Target="http://hop2018.stavanger.kommune.no/3-okonomiske-rammebetingelser-og-prioriteringer/3-9-forslag-til-driftsbudsjett-2018-2021/" TargetMode="External"/><Relationship Id="rId250" Type="http://schemas.openxmlformats.org/officeDocument/2006/relationships/hyperlink" Target="http://hop2018.stavanger.kommune.no/3-okonomiske-rammebetingelser-og-prioriteringer/3-9-forslag-til-driftsbudsjett-2018-2021/" TargetMode="External"/><Relationship Id="rId271" Type="http://schemas.openxmlformats.org/officeDocument/2006/relationships/hyperlink" Target="http://hop2018.stavanger.kommune.no/3-okonomiske-rammebetingelser-og-prioriteringer/3-9-forslag-til-driftsbudsjett-2018-2021/" TargetMode="External"/><Relationship Id="rId292" Type="http://schemas.openxmlformats.org/officeDocument/2006/relationships/hyperlink" Target="http://hop2018.stavanger.kommune.no/3-okonomiske-rammebetingelser-og-prioriteringer/3-9-forslag-til-driftsbudsjett-2018-2021/" TargetMode="External"/><Relationship Id="rId306" Type="http://schemas.openxmlformats.org/officeDocument/2006/relationships/hyperlink" Target="http://hop2018.stavanger.kommune.no/3-okonomiske-rammebetingelser-og-prioriteringer/3-9-forslag-til-driftsbudsjett-2018-2021/" TargetMode="External"/><Relationship Id="rId24" Type="http://schemas.openxmlformats.org/officeDocument/2006/relationships/hyperlink" Target="http://hop2018.stavanger.kommune.no/3-okonomiske-rammebetingelser-og-prioriteringer/3-9-forslag-til-driftsbudsjett-2018-2021/" TargetMode="External"/><Relationship Id="rId45" Type="http://schemas.openxmlformats.org/officeDocument/2006/relationships/hyperlink" Target="http://hop2018.stavanger.kommune.no/3-okonomiske-rammebetingelser-og-prioriteringer/3-9-forslag-til-driftsbudsjett-2018-2021/" TargetMode="External"/><Relationship Id="rId66" Type="http://schemas.openxmlformats.org/officeDocument/2006/relationships/hyperlink" Target="http://hop2018.stavanger.kommune.no/3-okonomiske-rammebetingelser-og-prioriteringer/3-9-forslag-til-driftsbudsjett-2018-2021/" TargetMode="External"/><Relationship Id="rId87" Type="http://schemas.openxmlformats.org/officeDocument/2006/relationships/hyperlink" Target="http://hop2018.stavanger.kommune.no/3-okonomiske-rammebetingelser-og-prioriteringer/3-9-forslag-til-driftsbudsjett-2018-2021/" TargetMode="External"/><Relationship Id="rId110" Type="http://schemas.openxmlformats.org/officeDocument/2006/relationships/hyperlink" Target="http://hop2018.stavanger.kommune.no/3-okonomiske-rammebetingelser-og-prioriteringer/3-9-forslag-til-driftsbudsjett-2018-2021/" TargetMode="External"/><Relationship Id="rId131" Type="http://schemas.openxmlformats.org/officeDocument/2006/relationships/hyperlink" Target="http://hop2018.stavanger.kommune.no/3-okonomiske-rammebetingelser-og-prioriteringer/3-9-forslag-til-driftsbudsjett-2018-2021/" TargetMode="External"/><Relationship Id="rId152" Type="http://schemas.openxmlformats.org/officeDocument/2006/relationships/hyperlink" Target="http://hop2018.stavanger.kommune.no/3-okonomiske-rammebetingelser-og-prioriteringer/3-9-forslag-til-driftsbudsjett-2018-2021/" TargetMode="External"/><Relationship Id="rId173" Type="http://schemas.openxmlformats.org/officeDocument/2006/relationships/hyperlink" Target="http://hop2018.stavanger.kommune.no/3-okonomiske-rammebetingelser-og-prioriteringer/3-9-forslag-til-driftsbudsjett-2018-2021/" TargetMode="External"/><Relationship Id="rId194" Type="http://schemas.openxmlformats.org/officeDocument/2006/relationships/hyperlink" Target="http://hop2018.stavanger.kommune.no/3-okonomiske-rammebetingelser-og-prioriteringer/3-9-forslag-til-driftsbudsjett-2018-2021/" TargetMode="External"/><Relationship Id="rId208" Type="http://schemas.openxmlformats.org/officeDocument/2006/relationships/hyperlink" Target="http://hop2018.stavanger.kommune.no/3-okonomiske-rammebetingelser-og-prioriteringer/3-9-forslag-til-driftsbudsjett-2018-2021/" TargetMode="External"/><Relationship Id="rId229" Type="http://schemas.openxmlformats.org/officeDocument/2006/relationships/hyperlink" Target="http://hop2018.stavanger.kommune.no/3-okonomiske-rammebetingelser-og-prioriteringer/3-9-forslag-til-driftsbudsjett-2018-2021/" TargetMode="External"/><Relationship Id="rId240" Type="http://schemas.openxmlformats.org/officeDocument/2006/relationships/hyperlink" Target="http://hop2018.stavanger.kommune.no/3-okonomiske-rammebetingelser-og-prioriteringer/3-9-forslag-til-driftsbudsjett-2018-2021/" TargetMode="External"/><Relationship Id="rId261" Type="http://schemas.openxmlformats.org/officeDocument/2006/relationships/hyperlink" Target="http://hop2018.stavanger.kommune.no/3-okonomiske-rammebetingelser-og-prioriteringer/3-9-forslag-til-driftsbudsjett-2018-2021/" TargetMode="External"/><Relationship Id="rId14" Type="http://schemas.openxmlformats.org/officeDocument/2006/relationships/hyperlink" Target="http://hop2018.stavanger.kommune.no/3-okonomiske-rammebetingelser-og-prioriteringer/3-9-forslag-til-driftsbudsjett-2018-2021/" TargetMode="External"/><Relationship Id="rId35" Type="http://schemas.openxmlformats.org/officeDocument/2006/relationships/hyperlink" Target="http://hop2018.stavanger.kommune.no/3-okonomiske-rammebetingelser-og-prioriteringer/3-9-forslag-til-driftsbudsjett-2018-2021/" TargetMode="External"/><Relationship Id="rId56" Type="http://schemas.openxmlformats.org/officeDocument/2006/relationships/hyperlink" Target="http://hop2018.stavanger.kommune.no/3-okonomiske-rammebetingelser-og-prioriteringer/3-9-forslag-til-driftsbudsjett-2018-2021/" TargetMode="External"/><Relationship Id="rId77" Type="http://schemas.openxmlformats.org/officeDocument/2006/relationships/hyperlink" Target="http://hop2018.stavanger.kommune.no/3-okonomiske-rammebetingelser-og-prioriteringer/3-9-forslag-til-driftsbudsjett-2018-2021/" TargetMode="External"/><Relationship Id="rId100" Type="http://schemas.openxmlformats.org/officeDocument/2006/relationships/hyperlink" Target="http://hop2018.stavanger.kommune.no/3-okonomiske-rammebetingelser-og-prioriteringer/3-9-forslag-til-driftsbudsjett-2018-2021/" TargetMode="External"/><Relationship Id="rId282" Type="http://schemas.openxmlformats.org/officeDocument/2006/relationships/hyperlink" Target="http://hop2018.stavanger.kommune.no/3-okonomiske-rammebetingelser-og-prioriteringer/3-9-forslag-til-driftsbudsjett-2018-2021/" TargetMode="External"/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98" Type="http://schemas.openxmlformats.org/officeDocument/2006/relationships/hyperlink" Target="http://hop2018.stavanger.kommune.no/3-okonomiske-rammebetingelser-og-prioriteringer/3-9-forslag-til-driftsbudsjett-2018-2021/" TargetMode="External"/><Relationship Id="rId121" Type="http://schemas.openxmlformats.org/officeDocument/2006/relationships/hyperlink" Target="http://hop2018.stavanger.kommune.no/3-okonomiske-rammebetingelser-og-prioriteringer/3-9-forslag-til-driftsbudsjett-2018-2021/" TargetMode="External"/><Relationship Id="rId142" Type="http://schemas.openxmlformats.org/officeDocument/2006/relationships/hyperlink" Target="http://hop2018.stavanger.kommune.no/3-okonomiske-rammebetingelser-og-prioriteringer/3-9-forslag-til-driftsbudsjett-2018-2021/" TargetMode="External"/><Relationship Id="rId163" Type="http://schemas.openxmlformats.org/officeDocument/2006/relationships/hyperlink" Target="http://hop2018.stavanger.kommune.no/3-okonomiske-rammebetingelser-og-prioriteringer/3-9-forslag-til-driftsbudsjett-2018-2021/" TargetMode="External"/><Relationship Id="rId184" Type="http://schemas.openxmlformats.org/officeDocument/2006/relationships/hyperlink" Target="http://hop2018.stavanger.kommune.no/3-okonomiske-rammebetingelser-og-prioriteringer/3-9-forslag-til-driftsbudsjett-2018-2021/" TargetMode="External"/><Relationship Id="rId219" Type="http://schemas.openxmlformats.org/officeDocument/2006/relationships/hyperlink" Target="http://hop2018.stavanger.kommune.no/3-okonomiske-rammebetingelser-og-prioriteringer/3-9-forslag-til-driftsbudsjett-2018-2021/" TargetMode="External"/><Relationship Id="rId230" Type="http://schemas.openxmlformats.org/officeDocument/2006/relationships/hyperlink" Target="http://hop2018.stavanger.kommune.no/3-okonomiske-rammebetingelser-og-prioriteringer/3-9-forslag-til-driftsbudsjett-2018-2021/" TargetMode="External"/><Relationship Id="rId251" Type="http://schemas.openxmlformats.org/officeDocument/2006/relationships/hyperlink" Target="http://hop2018.stavanger.kommune.no/3-okonomiske-rammebetingelser-og-prioriteringer/3-9-forslag-til-driftsbudsjett-2018-2021/" TargetMode="External"/><Relationship Id="rId25" Type="http://schemas.openxmlformats.org/officeDocument/2006/relationships/hyperlink" Target="http://hop2018.stavanger.kommune.no/3-okonomiske-rammebetingelser-og-prioriteringer/3-9-forslag-til-driftsbudsjett-2018-2021/" TargetMode="External"/><Relationship Id="rId46" Type="http://schemas.openxmlformats.org/officeDocument/2006/relationships/hyperlink" Target="http://hop2018.stavanger.kommune.no/3-okonomiske-rammebetingelser-og-prioriteringer/3-9-forslag-til-driftsbudsjett-2018-2021/" TargetMode="External"/><Relationship Id="rId67" Type="http://schemas.openxmlformats.org/officeDocument/2006/relationships/hyperlink" Target="http://hop2018.stavanger.kommune.no/3-okonomiske-rammebetingelser-og-prioriteringer/3-9-forslag-til-driftsbudsjett-2018-2021/" TargetMode="External"/><Relationship Id="rId272" Type="http://schemas.openxmlformats.org/officeDocument/2006/relationships/hyperlink" Target="http://hop2018.stavanger.kommune.no/3-okonomiske-rammebetingelser-og-prioriteringer/3-9-forslag-til-driftsbudsjett-2018-2021/" TargetMode="External"/><Relationship Id="rId293" Type="http://schemas.openxmlformats.org/officeDocument/2006/relationships/hyperlink" Target="http://hop2018.stavanger.kommune.no/3-okonomiske-rammebetingelser-og-prioriteringer/3-9-forslag-til-driftsbudsjett-2018-2021/" TargetMode="External"/><Relationship Id="rId307" Type="http://schemas.openxmlformats.org/officeDocument/2006/relationships/printerSettings" Target="../printerSettings/printerSettings1.bin"/><Relationship Id="rId88" Type="http://schemas.openxmlformats.org/officeDocument/2006/relationships/hyperlink" Target="http://hop2018.stavanger.kommune.no/3-okonomiske-rammebetingelser-og-prioriteringer/3-9-forslag-til-driftsbudsjett-2018-2021/" TargetMode="External"/><Relationship Id="rId111" Type="http://schemas.openxmlformats.org/officeDocument/2006/relationships/hyperlink" Target="http://hop2018.stavanger.kommune.no/3-okonomiske-rammebetingelser-og-prioriteringer/3-9-forslag-til-driftsbudsjett-2018-2021/" TargetMode="External"/><Relationship Id="rId132" Type="http://schemas.openxmlformats.org/officeDocument/2006/relationships/hyperlink" Target="http://hop2018.stavanger.kommune.no/3-okonomiske-rammebetingelser-og-prioriteringer/3-9-forslag-til-driftsbudsjett-2018-2021/" TargetMode="External"/><Relationship Id="rId153" Type="http://schemas.openxmlformats.org/officeDocument/2006/relationships/hyperlink" Target="http://hop2018.stavanger.kommune.no/3-okonomiske-rammebetingelser-og-prioriteringer/3-9-forslag-til-driftsbudsjett-2018-2021/" TargetMode="External"/><Relationship Id="rId174" Type="http://schemas.openxmlformats.org/officeDocument/2006/relationships/hyperlink" Target="http://hop2018.stavanger.kommune.no/3-okonomiske-rammebetingelser-og-prioriteringer/3-9-forslag-til-driftsbudsjett-2018-2021/" TargetMode="External"/><Relationship Id="rId195" Type="http://schemas.openxmlformats.org/officeDocument/2006/relationships/hyperlink" Target="http://hop2018.stavanger.kommune.no/3-okonomiske-rammebetingelser-og-prioriteringer/3-9-forslag-til-driftsbudsjett-2018-2021/" TargetMode="External"/><Relationship Id="rId209" Type="http://schemas.openxmlformats.org/officeDocument/2006/relationships/hyperlink" Target="http://hop2018.stavanger.kommune.no/3-okonomiske-rammebetingelser-og-prioriteringer/3-9-forslag-til-driftsbudsjett-2018-2021/" TargetMode="External"/><Relationship Id="rId220" Type="http://schemas.openxmlformats.org/officeDocument/2006/relationships/hyperlink" Target="http://hop2018.stavanger.kommune.no/3-okonomiske-rammebetingelser-og-prioriteringer/3-9-forslag-til-driftsbudsjett-2018-2021/" TargetMode="External"/><Relationship Id="rId241" Type="http://schemas.openxmlformats.org/officeDocument/2006/relationships/hyperlink" Target="http://hop2018.stavanger.kommune.no/3-okonomiske-rammebetingelser-og-prioriteringer/3-9-forslag-til-driftsbudsjett-2018-2021/" TargetMode="External"/><Relationship Id="rId15" Type="http://schemas.openxmlformats.org/officeDocument/2006/relationships/hyperlink" Target="http://hop2018.stavanger.kommune.no/3-okonomiske-rammebetingelser-og-prioriteringer/3-9-forslag-til-driftsbudsjett-2018-2021/" TargetMode="External"/><Relationship Id="rId36" Type="http://schemas.openxmlformats.org/officeDocument/2006/relationships/hyperlink" Target="http://hop2018.stavanger.kommune.no/3-okonomiske-rammebetingelser-og-prioriteringer/3-9-forslag-til-driftsbudsjett-2018-2021/" TargetMode="External"/><Relationship Id="rId57" Type="http://schemas.openxmlformats.org/officeDocument/2006/relationships/hyperlink" Target="http://hop2018.stavanger.kommune.no/3-okonomiske-rammebetingelser-og-prioriteringer/3-9-forslag-til-driftsbudsjett-2018-2021/" TargetMode="External"/><Relationship Id="rId262" Type="http://schemas.openxmlformats.org/officeDocument/2006/relationships/hyperlink" Target="http://hop2018.stavanger.kommune.no/3-okonomiske-rammebetingelser-og-prioriteringer/3-9-forslag-til-driftsbudsjett-2018-2021/" TargetMode="External"/><Relationship Id="rId283" Type="http://schemas.openxmlformats.org/officeDocument/2006/relationships/hyperlink" Target="http://hop2018.stavanger.kommune.no/3-okonomiske-rammebetingelser-og-prioriteringer/3-9-forslag-til-driftsbudsjett-2018-2021/" TargetMode="External"/><Relationship Id="rId78" Type="http://schemas.openxmlformats.org/officeDocument/2006/relationships/hyperlink" Target="http://hop2018.stavanger.kommune.no/3-okonomiske-rammebetingelser-og-prioriteringer/3-9-forslag-til-driftsbudsjett-2018-2021/" TargetMode="External"/><Relationship Id="rId99" Type="http://schemas.openxmlformats.org/officeDocument/2006/relationships/hyperlink" Target="http://hop2018.stavanger.kommune.no/3-okonomiske-rammebetingelser-og-prioriteringer/3-9-forslag-til-driftsbudsjett-2018-2021/" TargetMode="External"/><Relationship Id="rId101" Type="http://schemas.openxmlformats.org/officeDocument/2006/relationships/hyperlink" Target="http://hop2018.stavanger.kommune.no/3-okonomiske-rammebetingelser-og-prioriteringer/3-9-forslag-til-driftsbudsjett-2018-2021/" TargetMode="External"/><Relationship Id="rId122" Type="http://schemas.openxmlformats.org/officeDocument/2006/relationships/hyperlink" Target="http://hop2018.stavanger.kommune.no/3-okonomiske-rammebetingelser-og-prioriteringer/3-9-forslag-til-driftsbudsjett-2018-2021/" TargetMode="External"/><Relationship Id="rId143" Type="http://schemas.openxmlformats.org/officeDocument/2006/relationships/hyperlink" Target="http://hop2018.stavanger.kommune.no/3-okonomiske-rammebetingelser-og-prioriteringer/3-9-forslag-til-driftsbudsjett-2018-2021/" TargetMode="External"/><Relationship Id="rId164" Type="http://schemas.openxmlformats.org/officeDocument/2006/relationships/hyperlink" Target="http://hop2018.stavanger.kommune.no/3-okonomiske-rammebetingelser-og-prioriteringer/3-9-forslag-til-driftsbudsjett-2018-2021/" TargetMode="External"/><Relationship Id="rId185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Relationship Id="rId210" Type="http://schemas.openxmlformats.org/officeDocument/2006/relationships/hyperlink" Target="http://hop2018.stavanger.kommune.no/3-okonomiske-rammebetingelser-og-prioriteringer/3-9-forslag-til-driftsbudsjett-2018-2021/" TargetMode="External"/><Relationship Id="rId26" Type="http://schemas.openxmlformats.org/officeDocument/2006/relationships/hyperlink" Target="http://hop2018.stavanger.kommune.no/3-okonomiske-rammebetingelser-og-prioriteringer/3-9-forslag-til-driftsbudsjett-2018-2021/" TargetMode="External"/><Relationship Id="rId231" Type="http://schemas.openxmlformats.org/officeDocument/2006/relationships/hyperlink" Target="http://hop2018.stavanger.kommune.no/3-okonomiske-rammebetingelser-og-prioriteringer/3-9-forslag-til-driftsbudsjett-2018-2021/" TargetMode="External"/><Relationship Id="rId252" Type="http://schemas.openxmlformats.org/officeDocument/2006/relationships/hyperlink" Target="http://hop2018.stavanger.kommune.no/3-okonomiske-rammebetingelser-og-prioriteringer/3-9-forslag-til-driftsbudsjett-2018-2021/" TargetMode="External"/><Relationship Id="rId273" Type="http://schemas.openxmlformats.org/officeDocument/2006/relationships/hyperlink" Target="http://hop2018.stavanger.kommune.no/3-okonomiske-rammebetingelser-og-prioriteringer/3-9-forslag-til-driftsbudsjett-2018-2021/" TargetMode="External"/><Relationship Id="rId294" Type="http://schemas.openxmlformats.org/officeDocument/2006/relationships/hyperlink" Target="http://hop2018.stavanger.kommune.no/3-okonomiske-rammebetingelser-og-prioriteringer/3-9-forslag-til-driftsbudsjett-2018-2021/" TargetMode="External"/><Relationship Id="rId47" Type="http://schemas.openxmlformats.org/officeDocument/2006/relationships/hyperlink" Target="http://hop2018.stavanger.kommune.no/3-okonomiske-rammebetingelser-og-prioriteringer/3-9-forslag-til-driftsbudsjett-2018-2021/" TargetMode="External"/><Relationship Id="rId68" Type="http://schemas.openxmlformats.org/officeDocument/2006/relationships/hyperlink" Target="http://hop2018.stavanger.kommune.no/3-okonomiske-rammebetingelser-og-prioriteringer/3-9-forslag-til-driftsbudsjett-2018-2021/" TargetMode="External"/><Relationship Id="rId89" Type="http://schemas.openxmlformats.org/officeDocument/2006/relationships/hyperlink" Target="http://hop2018.stavanger.kommune.no/3-okonomiske-rammebetingelser-og-prioriteringer/3-9-forslag-til-driftsbudsjett-2018-2021/" TargetMode="External"/><Relationship Id="rId112" Type="http://schemas.openxmlformats.org/officeDocument/2006/relationships/hyperlink" Target="http://hop2018.stavanger.kommune.no/3-okonomiske-rammebetingelser-og-prioriteringer/3-9-forslag-til-driftsbudsjett-2018-2021/" TargetMode="External"/><Relationship Id="rId133" Type="http://schemas.openxmlformats.org/officeDocument/2006/relationships/hyperlink" Target="http://hop2018.stavanger.kommune.no/3-okonomiske-rammebetingelser-og-prioriteringer/3-9-forslag-til-driftsbudsjett-2018-2021/" TargetMode="External"/><Relationship Id="rId154" Type="http://schemas.openxmlformats.org/officeDocument/2006/relationships/hyperlink" Target="http://hop2018.stavanger.kommune.no/3-okonomiske-rammebetingelser-og-prioriteringer/3-9-forslag-til-driftsbudsjett-2018-2021/" TargetMode="External"/><Relationship Id="rId175" Type="http://schemas.openxmlformats.org/officeDocument/2006/relationships/hyperlink" Target="http://hop2018.stavanger.kommune.no/3-okonomiske-rammebetingelser-og-prioriteringer/3-9-forslag-til-driftsbudsjett-2018-2021/" TargetMode="External"/><Relationship Id="rId196" Type="http://schemas.openxmlformats.org/officeDocument/2006/relationships/hyperlink" Target="http://hop2018.stavanger.kommune.no/3-okonomiske-rammebetingelser-og-prioriteringer/3-9-forslag-til-driftsbudsjett-2018-2021/" TargetMode="External"/><Relationship Id="rId200" Type="http://schemas.openxmlformats.org/officeDocument/2006/relationships/hyperlink" Target="http://hop2018.stavanger.kommune.no/3-okonomiske-rammebetingelser-og-prioriteringer/3-9-forslag-til-driftsbudsjett-2018-2021/" TargetMode="External"/><Relationship Id="rId16" Type="http://schemas.openxmlformats.org/officeDocument/2006/relationships/hyperlink" Target="http://hop2018.stavanger.kommune.no/3-okonomiske-rammebetingelser-og-prioriteringer/3-9-forslag-til-driftsbudsjett-2018-2021/" TargetMode="External"/><Relationship Id="rId221" Type="http://schemas.openxmlformats.org/officeDocument/2006/relationships/hyperlink" Target="http://hop2018.stavanger.kommune.no/3-okonomiske-rammebetingelser-og-prioriteringer/3-9-forslag-til-driftsbudsjett-2018-2021/" TargetMode="External"/><Relationship Id="rId242" Type="http://schemas.openxmlformats.org/officeDocument/2006/relationships/hyperlink" Target="http://hop2018.stavanger.kommune.no/3-okonomiske-rammebetingelser-og-prioriteringer/3-9-forslag-til-driftsbudsjett-2018-2021/" TargetMode="External"/><Relationship Id="rId263" Type="http://schemas.openxmlformats.org/officeDocument/2006/relationships/hyperlink" Target="http://hop2018.stavanger.kommune.no/3-okonomiske-rammebetingelser-og-prioriteringer/3-9-forslag-til-driftsbudsjett-2018-2021/" TargetMode="External"/><Relationship Id="rId284" Type="http://schemas.openxmlformats.org/officeDocument/2006/relationships/hyperlink" Target="http://hop2018.stavanger.kommune.no/3-okonomiske-rammebetingelser-og-prioriteringer/3-9-forslag-til-driftsbudsjett-2018-2021/" TargetMode="External"/><Relationship Id="rId37" Type="http://schemas.openxmlformats.org/officeDocument/2006/relationships/hyperlink" Target="http://hop2018.stavanger.kommune.no/3-okonomiske-rammebetingelser-og-prioriteringer/3-9-forslag-til-driftsbudsjett-2018-2021/" TargetMode="External"/><Relationship Id="rId58" Type="http://schemas.openxmlformats.org/officeDocument/2006/relationships/hyperlink" Target="http://hop2018.stavanger.kommune.no/3-okonomiske-rammebetingelser-og-prioriteringer/3-9-forslag-til-driftsbudsjett-2018-2021/" TargetMode="External"/><Relationship Id="rId79" Type="http://schemas.openxmlformats.org/officeDocument/2006/relationships/hyperlink" Target="http://hop2018.stavanger.kommune.no/3-okonomiske-rammebetingelser-og-prioriteringer/3-9-forslag-til-driftsbudsjett-2018-2021/" TargetMode="External"/><Relationship Id="rId102" Type="http://schemas.openxmlformats.org/officeDocument/2006/relationships/hyperlink" Target="http://hop2018.stavanger.kommune.no/3-okonomiske-rammebetingelser-og-prioriteringer/3-9-forslag-til-driftsbudsjett-2018-2021/" TargetMode="External"/><Relationship Id="rId123" Type="http://schemas.openxmlformats.org/officeDocument/2006/relationships/hyperlink" Target="http://hop2018.stavanger.kommune.no/3-okonomiske-rammebetingelser-og-prioriteringer/3-9-forslag-til-driftsbudsjett-2018-2021/" TargetMode="External"/><Relationship Id="rId144" Type="http://schemas.openxmlformats.org/officeDocument/2006/relationships/hyperlink" Target="http://hop2018.stavanger.kommune.no/3-okonomiske-rammebetingelser-og-prioriteringer/3-9-forslag-til-driftsbudsjett-2018-2021/" TargetMode="External"/><Relationship Id="rId90" Type="http://schemas.openxmlformats.org/officeDocument/2006/relationships/hyperlink" Target="http://hop2018.stavanger.kommune.no/3-okonomiske-rammebetingelser-og-prioriteringer/3-9-forslag-til-driftsbudsjett-2018-2021/" TargetMode="External"/><Relationship Id="rId165" Type="http://schemas.openxmlformats.org/officeDocument/2006/relationships/hyperlink" Target="http://hop2018.stavanger.kommune.no/3-okonomiske-rammebetingelser-og-prioriteringer/3-9-forslag-til-driftsbudsjett-2018-2021/" TargetMode="External"/><Relationship Id="rId186" Type="http://schemas.openxmlformats.org/officeDocument/2006/relationships/hyperlink" Target="http://hop2018.stavanger.kommune.no/3-okonomiske-rammebetingelser-og-prioriteringer/3-9-forslag-til-driftsbudsjett-2018-2021/" TargetMode="External"/><Relationship Id="rId211" Type="http://schemas.openxmlformats.org/officeDocument/2006/relationships/hyperlink" Target="http://hop2018.stavanger.kommune.no/3-okonomiske-rammebetingelser-og-prioriteringer/3-9-forslag-til-driftsbudsjett-2018-2021/" TargetMode="External"/><Relationship Id="rId232" Type="http://schemas.openxmlformats.org/officeDocument/2006/relationships/hyperlink" Target="http://hop2018.stavanger.kommune.no/3-okonomiske-rammebetingelser-og-prioriteringer/3-9-forslag-til-driftsbudsjett-2018-2021/" TargetMode="External"/><Relationship Id="rId253" Type="http://schemas.openxmlformats.org/officeDocument/2006/relationships/hyperlink" Target="http://hop2018.stavanger.kommune.no/3-okonomiske-rammebetingelser-og-prioriteringer/3-9-forslag-til-driftsbudsjett-2018-2021/" TargetMode="External"/><Relationship Id="rId274" Type="http://schemas.openxmlformats.org/officeDocument/2006/relationships/hyperlink" Target="http://hop2018.stavanger.kommune.no/3-okonomiske-rammebetingelser-og-prioriteringer/3-9-forslag-til-driftsbudsjett-2018-2021/" TargetMode="External"/><Relationship Id="rId295" Type="http://schemas.openxmlformats.org/officeDocument/2006/relationships/hyperlink" Target="http://hop2018.stavanger.kommune.no/3-okonomiske-rammebetingelser-og-prioriteringer/3-9-forslag-til-driftsbudsjett-2018-2021/" TargetMode="External"/><Relationship Id="rId27" Type="http://schemas.openxmlformats.org/officeDocument/2006/relationships/hyperlink" Target="http://hop2018.stavanger.kommune.no/3-okonomiske-rammebetingelser-og-prioriteringer/3-9-forslag-til-driftsbudsjett-2018-2021/" TargetMode="External"/><Relationship Id="rId48" Type="http://schemas.openxmlformats.org/officeDocument/2006/relationships/hyperlink" Target="http://hop2018.stavanger.kommune.no/3-okonomiske-rammebetingelser-og-prioriteringer/3-9-forslag-til-driftsbudsjett-2018-2021/" TargetMode="External"/><Relationship Id="rId69" Type="http://schemas.openxmlformats.org/officeDocument/2006/relationships/hyperlink" Target="http://hop2018.stavanger.kommune.no/3-okonomiske-rammebetingelser-og-prioriteringer/3-9-forslag-til-driftsbudsjett-2018-2021/" TargetMode="External"/><Relationship Id="rId113" Type="http://schemas.openxmlformats.org/officeDocument/2006/relationships/hyperlink" Target="http://hop2018.stavanger.kommune.no/3-okonomiske-rammebetingelser-og-prioriteringer/3-9-forslag-til-driftsbudsjett-2018-2021/" TargetMode="External"/><Relationship Id="rId134" Type="http://schemas.openxmlformats.org/officeDocument/2006/relationships/hyperlink" Target="http://hop2018.stavanger.kommune.no/3-okonomiske-rammebetingelser-og-prioriteringer/3-9-forslag-til-driftsbudsjett-2018-2021/" TargetMode="External"/><Relationship Id="rId80" Type="http://schemas.openxmlformats.org/officeDocument/2006/relationships/hyperlink" Target="http://hop2018.stavanger.kommune.no/3-okonomiske-rammebetingelser-og-prioriteringer/3-9-forslag-til-driftsbudsjett-2018-2021/" TargetMode="External"/><Relationship Id="rId155" Type="http://schemas.openxmlformats.org/officeDocument/2006/relationships/hyperlink" Target="http://hop2018.stavanger.kommune.no/3-okonomiske-rammebetingelser-og-prioriteringer/3-9-forslag-til-driftsbudsjett-2018-2021/" TargetMode="External"/><Relationship Id="rId176" Type="http://schemas.openxmlformats.org/officeDocument/2006/relationships/hyperlink" Target="http://hop2018.stavanger.kommune.no/3-okonomiske-rammebetingelser-og-prioriteringer/3-9-forslag-til-driftsbudsjett-2018-2021/" TargetMode="External"/><Relationship Id="rId197" Type="http://schemas.openxmlformats.org/officeDocument/2006/relationships/hyperlink" Target="http://hop2018.stavanger.kommune.no/3-okonomiske-rammebetingelser-og-prioriteringer/3-9-forslag-til-driftsbudsjett-2018-2021/" TargetMode="External"/><Relationship Id="rId201" Type="http://schemas.openxmlformats.org/officeDocument/2006/relationships/hyperlink" Target="http://hop2018.stavanger.kommune.no/3-okonomiske-rammebetingelser-og-prioriteringer/3-9-forslag-til-driftsbudsjett-2018-2021/" TargetMode="External"/><Relationship Id="rId222" Type="http://schemas.openxmlformats.org/officeDocument/2006/relationships/hyperlink" Target="http://hop2018.stavanger.kommune.no/3-okonomiske-rammebetingelser-og-prioriteringer/3-9-forslag-til-driftsbudsjett-2018-2021/" TargetMode="External"/><Relationship Id="rId243" Type="http://schemas.openxmlformats.org/officeDocument/2006/relationships/hyperlink" Target="http://hop2018.stavanger.kommune.no/3-okonomiske-rammebetingelser-og-prioriteringer/3-9-forslag-til-driftsbudsjett-2018-2021/" TargetMode="External"/><Relationship Id="rId264" Type="http://schemas.openxmlformats.org/officeDocument/2006/relationships/hyperlink" Target="http://hop2018.stavanger.kommune.no/3-okonomiske-rammebetingelser-og-prioriteringer/3-9-forslag-til-driftsbudsjett-2018-2021/" TargetMode="External"/><Relationship Id="rId285" Type="http://schemas.openxmlformats.org/officeDocument/2006/relationships/hyperlink" Target="http://hop2018.stavanger.kommune.no/3-okonomiske-rammebetingelser-og-prioriteringer/3-9-forslag-til-driftsbudsjett-2018-2021/" TargetMode="External"/><Relationship Id="rId17" Type="http://schemas.openxmlformats.org/officeDocument/2006/relationships/hyperlink" Target="http://hop2018.stavanger.kommune.no/3-okonomiske-rammebetingelser-og-prioriteringer/3-9-forslag-til-driftsbudsjett-2018-2021/" TargetMode="External"/><Relationship Id="rId38" Type="http://schemas.openxmlformats.org/officeDocument/2006/relationships/hyperlink" Target="http://hop2018.stavanger.kommune.no/3-okonomiske-rammebetingelser-og-prioriteringer/3-9-forslag-til-driftsbudsjett-2018-2021/" TargetMode="External"/><Relationship Id="rId59" Type="http://schemas.openxmlformats.org/officeDocument/2006/relationships/hyperlink" Target="http://hop2018.stavanger.kommune.no/3-okonomiske-rammebetingelser-og-prioriteringer/3-9-forslag-til-driftsbudsjett-2018-2021/" TargetMode="External"/><Relationship Id="rId103" Type="http://schemas.openxmlformats.org/officeDocument/2006/relationships/hyperlink" Target="http://hop2018.stavanger.kommune.no/3-okonomiske-rammebetingelser-og-prioriteringer/3-9-forslag-til-driftsbudsjett-2018-2021/" TargetMode="External"/><Relationship Id="rId124" Type="http://schemas.openxmlformats.org/officeDocument/2006/relationships/hyperlink" Target="http://hop2018.stavanger.kommune.no/3-okonomiske-rammebetingelser-og-prioriteringer/3-9-forslag-til-driftsbudsjett-2018-2021/" TargetMode="External"/><Relationship Id="rId70" Type="http://schemas.openxmlformats.org/officeDocument/2006/relationships/hyperlink" Target="http://hop2018.stavanger.kommune.no/3-okonomiske-rammebetingelser-og-prioriteringer/3-9-forslag-til-driftsbudsjett-2018-2021/" TargetMode="External"/><Relationship Id="rId91" Type="http://schemas.openxmlformats.org/officeDocument/2006/relationships/hyperlink" Target="http://hop2018.stavanger.kommune.no/3-okonomiske-rammebetingelser-og-prioriteringer/3-9-forslag-til-driftsbudsjett-2018-2021/" TargetMode="External"/><Relationship Id="rId145" Type="http://schemas.openxmlformats.org/officeDocument/2006/relationships/hyperlink" Target="http://hop2018.stavanger.kommune.no/3-okonomiske-rammebetingelser-og-prioriteringer/3-9-forslag-til-driftsbudsjett-2018-2021/" TargetMode="External"/><Relationship Id="rId166" Type="http://schemas.openxmlformats.org/officeDocument/2006/relationships/hyperlink" Target="http://hop2018.stavanger.kommune.no/3-okonomiske-rammebetingelser-og-prioriteringer/3-9-forslag-til-driftsbudsjett-2018-2021/" TargetMode="External"/><Relationship Id="rId187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212" Type="http://schemas.openxmlformats.org/officeDocument/2006/relationships/hyperlink" Target="http://hop2018.stavanger.kommune.no/3-okonomiske-rammebetingelser-og-prioriteringer/3-9-forslag-til-driftsbudsjett-2018-2021/" TargetMode="External"/><Relationship Id="rId233" Type="http://schemas.openxmlformats.org/officeDocument/2006/relationships/hyperlink" Target="http://hop2018.stavanger.kommune.no/3-okonomiske-rammebetingelser-og-prioriteringer/3-9-forslag-til-driftsbudsjett-2018-2021/" TargetMode="External"/><Relationship Id="rId254" Type="http://schemas.openxmlformats.org/officeDocument/2006/relationships/hyperlink" Target="http://hop2018.stavanger.kommune.no/3-okonomiske-rammebetingelser-og-prioriteringer/3-9-forslag-til-driftsbudsjett-2018-2021/" TargetMode="External"/><Relationship Id="rId28" Type="http://schemas.openxmlformats.org/officeDocument/2006/relationships/hyperlink" Target="http://hop2018.stavanger.kommune.no/3-okonomiske-rammebetingelser-og-prioriteringer/3-9-forslag-til-driftsbudsjett-2018-2021/" TargetMode="External"/><Relationship Id="rId49" Type="http://schemas.openxmlformats.org/officeDocument/2006/relationships/hyperlink" Target="http://hop2018.stavanger.kommune.no/3-okonomiske-rammebetingelser-og-prioriteringer/3-9-forslag-til-driftsbudsjett-2018-2021/" TargetMode="External"/><Relationship Id="rId114" Type="http://schemas.openxmlformats.org/officeDocument/2006/relationships/hyperlink" Target="http://hop2018.stavanger.kommune.no/3-okonomiske-rammebetingelser-og-prioriteringer/3-9-forslag-til-driftsbudsjett-2018-2021/" TargetMode="External"/><Relationship Id="rId275" Type="http://schemas.openxmlformats.org/officeDocument/2006/relationships/hyperlink" Target="http://hop2018.stavanger.kommune.no/3-okonomiske-rammebetingelser-og-prioriteringer/3-9-forslag-til-driftsbudsjett-2018-2021/" TargetMode="External"/><Relationship Id="rId296" Type="http://schemas.openxmlformats.org/officeDocument/2006/relationships/hyperlink" Target="http://hop2018.stavanger.kommune.no/3-okonomiske-rammebetingelser-og-prioriteringer/3-9-forslag-til-driftsbudsjett-2018-2021/" TargetMode="External"/><Relationship Id="rId300" Type="http://schemas.openxmlformats.org/officeDocument/2006/relationships/hyperlink" Target="http://hop2018.stavanger.kommune.no/3-okonomiske-rammebetingelser-og-prioriteringer/3-9-forslag-til-driftsbudsjett-2018-2021/" TargetMode="External"/><Relationship Id="rId60" Type="http://schemas.openxmlformats.org/officeDocument/2006/relationships/hyperlink" Target="http://hop2018.stavanger.kommune.no/3-okonomiske-rammebetingelser-og-prioriteringer/3-9-forslag-til-driftsbudsjett-2018-2021/" TargetMode="External"/><Relationship Id="rId81" Type="http://schemas.openxmlformats.org/officeDocument/2006/relationships/hyperlink" Target="http://hop2018.stavanger.kommune.no/3-okonomiske-rammebetingelser-og-prioriteringer/3-9-forslag-til-driftsbudsjett-2018-2021/" TargetMode="External"/><Relationship Id="rId135" Type="http://schemas.openxmlformats.org/officeDocument/2006/relationships/hyperlink" Target="http://hop2018.stavanger.kommune.no/3-okonomiske-rammebetingelser-og-prioriteringer/3-9-forslag-til-driftsbudsjett-2018-2021/" TargetMode="External"/><Relationship Id="rId156" Type="http://schemas.openxmlformats.org/officeDocument/2006/relationships/hyperlink" Target="http://hop2018.stavanger.kommune.no/3-okonomiske-rammebetingelser-og-prioriteringer/3-9-forslag-til-driftsbudsjett-2018-2021/" TargetMode="External"/><Relationship Id="rId177" Type="http://schemas.openxmlformats.org/officeDocument/2006/relationships/hyperlink" Target="http://hop2018.stavanger.kommune.no/3-okonomiske-rammebetingelser-og-prioriteringer/3-9-forslag-til-driftsbudsjett-2018-2021/" TargetMode="External"/><Relationship Id="rId198" Type="http://schemas.openxmlformats.org/officeDocument/2006/relationships/hyperlink" Target="http://hop2018.stavanger.kommune.no/3-okonomiske-rammebetingelser-og-prioriteringer/3-9-forslag-til-driftsbudsjett-2018-2021/" TargetMode="External"/><Relationship Id="rId202" Type="http://schemas.openxmlformats.org/officeDocument/2006/relationships/hyperlink" Target="http://hop2018.stavanger.kommune.no/3-okonomiske-rammebetingelser-og-prioriteringer/3-9-forslag-til-driftsbudsjett-2018-2021/" TargetMode="External"/><Relationship Id="rId223" Type="http://schemas.openxmlformats.org/officeDocument/2006/relationships/hyperlink" Target="http://hop2018.stavanger.kommune.no/3-okonomiske-rammebetingelser-og-prioriteringer/3-9-forslag-til-driftsbudsjett-2018-2021/" TargetMode="External"/><Relationship Id="rId244" Type="http://schemas.openxmlformats.org/officeDocument/2006/relationships/hyperlink" Target="http://hop2018.stavanger.kommune.no/3-okonomiske-rammebetingelser-og-prioriteringer/3-9-forslag-til-driftsbudsjett-2018-2021/" TargetMode="External"/><Relationship Id="rId18" Type="http://schemas.openxmlformats.org/officeDocument/2006/relationships/hyperlink" Target="http://hop2018.stavanger.kommune.no/3-okonomiske-rammebetingelser-og-prioriteringer/3-9-forslag-til-driftsbudsjett-2018-2021/" TargetMode="External"/><Relationship Id="rId39" Type="http://schemas.openxmlformats.org/officeDocument/2006/relationships/hyperlink" Target="http://hop2018.stavanger.kommune.no/3-okonomiske-rammebetingelser-og-prioriteringer/3-9-forslag-til-driftsbudsjett-2018-2021/" TargetMode="External"/><Relationship Id="rId265" Type="http://schemas.openxmlformats.org/officeDocument/2006/relationships/hyperlink" Target="http://hop2018.stavanger.kommune.no/3-okonomiske-rammebetingelser-og-prioriteringer/3-9-forslag-til-driftsbudsjett-2018-2021/" TargetMode="External"/><Relationship Id="rId286" Type="http://schemas.openxmlformats.org/officeDocument/2006/relationships/hyperlink" Target="http://hop2018.stavanger.kommune.no/3-okonomiske-rammebetingelser-og-prioriteringer/3-9-forslag-til-driftsbudsjett-2018-2021/" TargetMode="External"/><Relationship Id="rId50" Type="http://schemas.openxmlformats.org/officeDocument/2006/relationships/hyperlink" Target="http://hop2018.stavanger.kommune.no/3-okonomiske-rammebetingelser-og-prioriteringer/3-9-forslag-til-driftsbudsjett-2018-2021/" TargetMode="External"/><Relationship Id="rId104" Type="http://schemas.openxmlformats.org/officeDocument/2006/relationships/hyperlink" Target="http://hop2018.stavanger.kommune.no/3-okonomiske-rammebetingelser-og-prioriteringer/3-9-forslag-til-driftsbudsjett-2018-2021/" TargetMode="External"/><Relationship Id="rId125" Type="http://schemas.openxmlformats.org/officeDocument/2006/relationships/hyperlink" Target="http://hop2018.stavanger.kommune.no/3-okonomiske-rammebetingelser-og-prioriteringer/3-9-forslag-til-driftsbudsjett-2018-2021/" TargetMode="External"/><Relationship Id="rId146" Type="http://schemas.openxmlformats.org/officeDocument/2006/relationships/hyperlink" Target="http://hop2018.stavanger.kommune.no/3-okonomiske-rammebetingelser-og-prioriteringer/3-9-forslag-til-driftsbudsjett-2018-2021/" TargetMode="External"/><Relationship Id="rId167" Type="http://schemas.openxmlformats.org/officeDocument/2006/relationships/hyperlink" Target="http://hop2018.stavanger.kommune.no/3-okonomiske-rammebetingelser-og-prioriteringer/3-9-forslag-til-driftsbudsjett-2018-2021/" TargetMode="External"/><Relationship Id="rId188" Type="http://schemas.openxmlformats.org/officeDocument/2006/relationships/hyperlink" Target="http://hop2018.stavanger.kommune.no/3-okonomiske-rammebetingelser-og-prioriteringer/3-9-forslag-til-driftsbudsjett-2018-2021/" TargetMode="External"/><Relationship Id="rId71" Type="http://schemas.openxmlformats.org/officeDocument/2006/relationships/hyperlink" Target="http://hop2018.stavanger.kommune.no/3-okonomiske-rammebetingelser-og-prioriteringer/3-9-forslag-til-driftsbudsjett-2018-2021/" TargetMode="External"/><Relationship Id="rId92" Type="http://schemas.openxmlformats.org/officeDocument/2006/relationships/hyperlink" Target="http://hop2018.stavanger.kommune.no/3-okonomiske-rammebetingelser-og-prioriteringer/3-9-forslag-til-driftsbudsjett-2018-2021/" TargetMode="External"/><Relationship Id="rId213" Type="http://schemas.openxmlformats.org/officeDocument/2006/relationships/hyperlink" Target="http://hop2018.stavanger.kommune.no/3-okonomiske-rammebetingelser-og-prioriteringer/3-9-forslag-til-driftsbudsjett-2018-2021/" TargetMode="External"/><Relationship Id="rId234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29" Type="http://schemas.openxmlformats.org/officeDocument/2006/relationships/hyperlink" Target="http://hop2018.stavanger.kommune.no/3-okonomiske-rammebetingelser-og-prioriteringer/3-9-forslag-til-driftsbudsjett-2018-2021/" TargetMode="External"/><Relationship Id="rId255" Type="http://schemas.openxmlformats.org/officeDocument/2006/relationships/hyperlink" Target="http://hop2018.stavanger.kommune.no/3-okonomiske-rammebetingelser-og-prioriteringer/3-9-forslag-til-driftsbudsjett-2018-2021/" TargetMode="External"/><Relationship Id="rId276" Type="http://schemas.openxmlformats.org/officeDocument/2006/relationships/hyperlink" Target="http://hop2018.stavanger.kommune.no/3-okonomiske-rammebetingelser-og-prioriteringer/3-9-forslag-til-driftsbudsjett-2018-2021/" TargetMode="External"/><Relationship Id="rId297" Type="http://schemas.openxmlformats.org/officeDocument/2006/relationships/hyperlink" Target="http://hop2018.stavanger.kommune.no/3-okonomiske-rammebetingelser-og-prioriteringer/3-9-forslag-til-driftsbudsjett-2018-2021/" TargetMode="External"/><Relationship Id="rId40" Type="http://schemas.openxmlformats.org/officeDocument/2006/relationships/hyperlink" Target="http://hop2018.stavanger.kommune.no/3-okonomiske-rammebetingelser-og-prioriteringer/3-9-forslag-til-driftsbudsjett-2018-2021/" TargetMode="External"/><Relationship Id="rId115" Type="http://schemas.openxmlformats.org/officeDocument/2006/relationships/hyperlink" Target="http://hop2018.stavanger.kommune.no/3-okonomiske-rammebetingelser-og-prioriteringer/3-9-forslag-til-driftsbudsjett-2018-2021/" TargetMode="External"/><Relationship Id="rId136" Type="http://schemas.openxmlformats.org/officeDocument/2006/relationships/hyperlink" Target="http://hop2018.stavanger.kommune.no/3-okonomiske-rammebetingelser-og-prioriteringer/3-9-forslag-til-driftsbudsjett-2018-2021/" TargetMode="External"/><Relationship Id="rId157" Type="http://schemas.openxmlformats.org/officeDocument/2006/relationships/hyperlink" Target="http://hop2018.stavanger.kommune.no/3-okonomiske-rammebetingelser-og-prioriteringer/3-9-forslag-til-driftsbudsjett-2018-2021/" TargetMode="External"/><Relationship Id="rId178" Type="http://schemas.openxmlformats.org/officeDocument/2006/relationships/hyperlink" Target="http://hop2018.stavanger.kommune.no/3-okonomiske-rammebetingelser-og-prioriteringer/3-9-forslag-til-driftsbudsjett-2018-2021/" TargetMode="External"/><Relationship Id="rId301" Type="http://schemas.openxmlformats.org/officeDocument/2006/relationships/hyperlink" Target="http://hop2018.stavanger.kommune.no/3-okonomiske-rammebetingelser-og-prioriteringer/3-9-forslag-til-driftsbudsjett-2018-2021/" TargetMode="External"/><Relationship Id="rId61" Type="http://schemas.openxmlformats.org/officeDocument/2006/relationships/hyperlink" Target="http://hop2018.stavanger.kommune.no/3-okonomiske-rammebetingelser-og-prioriteringer/3-9-forslag-til-driftsbudsjett-2018-2021/" TargetMode="External"/><Relationship Id="rId82" Type="http://schemas.openxmlformats.org/officeDocument/2006/relationships/hyperlink" Target="http://hop2018.stavanger.kommune.no/3-okonomiske-rammebetingelser-og-prioriteringer/3-9-forslag-til-driftsbudsjett-2018-2021/" TargetMode="External"/><Relationship Id="rId199" Type="http://schemas.openxmlformats.org/officeDocument/2006/relationships/hyperlink" Target="http://hop2018.stavanger.kommune.no/3-okonomiske-rammebetingelser-og-prioriteringer/3-9-forslag-til-driftsbudsjett-2018-2021/" TargetMode="External"/><Relationship Id="rId203" Type="http://schemas.openxmlformats.org/officeDocument/2006/relationships/hyperlink" Target="http://hop2018.stavanger.kommune.no/3-okonomiske-rammebetingelser-og-prioriteringer/3-9-forslag-til-driftsbudsjett-2018-2021/" TargetMode="External"/><Relationship Id="rId19" Type="http://schemas.openxmlformats.org/officeDocument/2006/relationships/hyperlink" Target="http://hop2018.stavanger.kommune.no/3-okonomiske-rammebetingelser-og-prioriteringer/3-9-forslag-til-driftsbudsjett-2018-2021/" TargetMode="External"/><Relationship Id="rId224" Type="http://schemas.openxmlformats.org/officeDocument/2006/relationships/hyperlink" Target="http://hop2018.stavanger.kommune.no/3-okonomiske-rammebetingelser-og-prioriteringer/3-9-forslag-til-driftsbudsjett-2018-2021/" TargetMode="External"/><Relationship Id="rId245" Type="http://schemas.openxmlformats.org/officeDocument/2006/relationships/hyperlink" Target="http://hop2018.stavanger.kommune.no/3-okonomiske-rammebetingelser-og-prioriteringer/3-9-forslag-til-driftsbudsjett-2018-2021/" TargetMode="External"/><Relationship Id="rId266" Type="http://schemas.openxmlformats.org/officeDocument/2006/relationships/hyperlink" Target="http://hop2018.stavanger.kommune.no/3-okonomiske-rammebetingelser-og-prioriteringer/3-9-forslag-til-driftsbudsjett-2018-2021/" TargetMode="External"/><Relationship Id="rId287" Type="http://schemas.openxmlformats.org/officeDocument/2006/relationships/hyperlink" Target="http://hop2018.stavanger.kommune.no/3-okonomiske-rammebetingelser-og-prioriteringer/3-9-forslag-til-driftsbudsjett-2018-2021/" TargetMode="External"/><Relationship Id="rId30" Type="http://schemas.openxmlformats.org/officeDocument/2006/relationships/hyperlink" Target="http://hop2018.stavanger.kommune.no/3-okonomiske-rammebetingelser-og-prioriteringer/3-9-forslag-til-driftsbudsjett-2018-2021/" TargetMode="External"/><Relationship Id="rId105" Type="http://schemas.openxmlformats.org/officeDocument/2006/relationships/hyperlink" Target="http://hop2018.stavanger.kommune.no/3-okonomiske-rammebetingelser-og-prioriteringer/3-9-forslag-til-driftsbudsjett-2018-2021/" TargetMode="External"/><Relationship Id="rId126" Type="http://schemas.openxmlformats.org/officeDocument/2006/relationships/hyperlink" Target="http://hop2018.stavanger.kommune.no/3-okonomiske-rammebetingelser-og-prioriteringer/3-9-forslag-til-driftsbudsjett-2018-2021/" TargetMode="External"/><Relationship Id="rId147" Type="http://schemas.openxmlformats.org/officeDocument/2006/relationships/hyperlink" Target="http://hop2018.stavanger.kommune.no/3-okonomiske-rammebetingelser-og-prioriteringer/3-9-forslag-til-driftsbudsjett-2018-2021/" TargetMode="External"/><Relationship Id="rId168" Type="http://schemas.openxmlformats.org/officeDocument/2006/relationships/hyperlink" Target="http://hop2018.stavanger.kommune.no/3-okonomiske-rammebetingelser-og-prioriteringer/3-9-forslag-til-driftsbudsjett-2018-2021/" TargetMode="External"/><Relationship Id="rId51" Type="http://schemas.openxmlformats.org/officeDocument/2006/relationships/hyperlink" Target="http://hop2018.stavanger.kommune.no/3-okonomiske-rammebetingelser-og-prioriteringer/3-9-forslag-til-driftsbudsjett-2018-2021/" TargetMode="External"/><Relationship Id="rId72" Type="http://schemas.openxmlformats.org/officeDocument/2006/relationships/hyperlink" Target="http://hop2018.stavanger.kommune.no/3-okonomiske-rammebetingelser-og-prioriteringer/3-9-forslag-til-driftsbudsjett-2018-2021/" TargetMode="External"/><Relationship Id="rId93" Type="http://schemas.openxmlformats.org/officeDocument/2006/relationships/hyperlink" Target="http://hop2018.stavanger.kommune.no/3-okonomiske-rammebetingelser-og-prioriteringer/3-9-forslag-til-driftsbudsjett-2018-2021/" TargetMode="External"/><Relationship Id="rId189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14" Type="http://schemas.openxmlformats.org/officeDocument/2006/relationships/hyperlink" Target="http://hop2018.stavanger.kommune.no/3-okonomiske-rammebetingelser-og-prioriteringer/3-9-forslag-til-driftsbudsjett-2018-2021/" TargetMode="External"/><Relationship Id="rId235" Type="http://schemas.openxmlformats.org/officeDocument/2006/relationships/hyperlink" Target="http://hop2018.stavanger.kommune.no/3-okonomiske-rammebetingelser-og-prioriteringer/3-9-forslag-til-driftsbudsjett-2018-2021/" TargetMode="External"/><Relationship Id="rId256" Type="http://schemas.openxmlformats.org/officeDocument/2006/relationships/hyperlink" Target="http://hop2018.stavanger.kommune.no/3-okonomiske-rammebetingelser-og-prioriteringer/3-9-forslag-til-driftsbudsjett-2018-2021/" TargetMode="External"/><Relationship Id="rId277" Type="http://schemas.openxmlformats.org/officeDocument/2006/relationships/hyperlink" Target="http://hop2018.stavanger.kommune.no/3-okonomiske-rammebetingelser-og-prioriteringer/3-9-forslag-til-driftsbudsjett-2018-2021/" TargetMode="External"/><Relationship Id="rId298" Type="http://schemas.openxmlformats.org/officeDocument/2006/relationships/hyperlink" Target="http://hop2018.stavanger.kommune.no/3-okonomiske-rammebetingelser-og-prioriteringer/3-9-forslag-til-driftsbudsjett-2018-2021/" TargetMode="External"/><Relationship Id="rId116" Type="http://schemas.openxmlformats.org/officeDocument/2006/relationships/hyperlink" Target="http://hop2018.stavanger.kommune.no/3-okonomiske-rammebetingelser-og-prioriteringer/3-9-forslag-til-driftsbudsjett-2018-2021/" TargetMode="External"/><Relationship Id="rId137" Type="http://schemas.openxmlformats.org/officeDocument/2006/relationships/hyperlink" Target="http://hop2018.stavanger.kommune.no/3-okonomiske-rammebetingelser-og-prioriteringer/3-9-forslag-til-driftsbudsjett-2018-2021/" TargetMode="External"/><Relationship Id="rId158" Type="http://schemas.openxmlformats.org/officeDocument/2006/relationships/hyperlink" Target="http://hop2018.stavanger.kommune.no/3-okonomiske-rammebetingelser-og-prioriteringer/3-9-forslag-til-driftsbudsjett-2018-2021/" TargetMode="External"/><Relationship Id="rId302" Type="http://schemas.openxmlformats.org/officeDocument/2006/relationships/hyperlink" Target="http://hop2018.stavanger.kommune.no/3-okonomiske-rammebetingelser-og-prioriteringer/3-9-forslag-til-driftsbudsjett-2018-2021/" TargetMode="External"/><Relationship Id="rId20" Type="http://schemas.openxmlformats.org/officeDocument/2006/relationships/hyperlink" Target="http://hop2018.stavanger.kommune.no/3-okonomiske-rammebetingelser-og-prioriteringer/3-9-forslag-til-driftsbudsjett-2018-2021/" TargetMode="External"/><Relationship Id="rId41" Type="http://schemas.openxmlformats.org/officeDocument/2006/relationships/hyperlink" Target="http://hop2018.stavanger.kommune.no/3-okonomiske-rammebetingelser-og-prioriteringer/3-9-forslag-til-driftsbudsjett-2018-2021/" TargetMode="External"/><Relationship Id="rId62" Type="http://schemas.openxmlformats.org/officeDocument/2006/relationships/hyperlink" Target="http://hop2018.stavanger.kommune.no/3-okonomiske-rammebetingelser-og-prioriteringer/3-9-forslag-til-driftsbudsjett-2018-2021/" TargetMode="External"/><Relationship Id="rId83" Type="http://schemas.openxmlformats.org/officeDocument/2006/relationships/hyperlink" Target="http://hop2018.stavanger.kommune.no/3-okonomiske-rammebetingelser-og-prioriteringer/3-9-forslag-til-driftsbudsjett-2018-2021/" TargetMode="External"/><Relationship Id="rId179" Type="http://schemas.openxmlformats.org/officeDocument/2006/relationships/hyperlink" Target="http://hop2018.stavanger.kommune.no/3-okonomiske-rammebetingelser-og-prioriteringer/3-9-forslag-til-driftsbudsjett-2018-2021/" TargetMode="External"/><Relationship Id="rId190" Type="http://schemas.openxmlformats.org/officeDocument/2006/relationships/hyperlink" Target="http://hop2018.stavanger.kommune.no/3-okonomiske-rammebetingelser-og-prioriteringer/3-9-forslag-til-driftsbudsjett-2018-2021/" TargetMode="External"/><Relationship Id="rId204" Type="http://schemas.openxmlformats.org/officeDocument/2006/relationships/hyperlink" Target="http://hop2018.stavanger.kommune.no/3-okonomiske-rammebetingelser-og-prioriteringer/3-9-forslag-til-driftsbudsjett-2018-2021/" TargetMode="External"/><Relationship Id="rId225" Type="http://schemas.openxmlformats.org/officeDocument/2006/relationships/hyperlink" Target="http://hop2018.stavanger.kommune.no/3-okonomiske-rammebetingelser-og-prioriteringer/3-9-forslag-til-driftsbudsjett-2018-2021/" TargetMode="External"/><Relationship Id="rId246" Type="http://schemas.openxmlformats.org/officeDocument/2006/relationships/hyperlink" Target="http://hop2018.stavanger.kommune.no/3-okonomiske-rammebetingelser-og-prioriteringer/3-9-forslag-til-driftsbudsjett-2018-2021/" TargetMode="External"/><Relationship Id="rId267" Type="http://schemas.openxmlformats.org/officeDocument/2006/relationships/hyperlink" Target="http://hop2018.stavanger.kommune.no/3-okonomiske-rammebetingelser-og-prioriteringer/3-9-forslag-til-driftsbudsjett-2018-2021/" TargetMode="External"/><Relationship Id="rId288" Type="http://schemas.openxmlformats.org/officeDocument/2006/relationships/hyperlink" Target="http://hop2018.stavanger.kommune.no/3-okonomiske-rammebetingelser-og-prioriteringer/3-9-forslag-til-driftsbudsjett-2018-2021/" TargetMode="External"/><Relationship Id="rId106" Type="http://schemas.openxmlformats.org/officeDocument/2006/relationships/hyperlink" Target="http://hop2018.stavanger.kommune.no/3-okonomiske-rammebetingelser-og-prioriteringer/3-9-forslag-til-driftsbudsjett-2018-2021/" TargetMode="External"/><Relationship Id="rId127" Type="http://schemas.openxmlformats.org/officeDocument/2006/relationships/hyperlink" Target="http://hop2018.stavanger.kommune.no/3-okonomiske-rammebetingelser-og-prioriteringer/3-9-forslag-til-driftsbudsjett-2018-2021/" TargetMode="External"/><Relationship Id="rId10" Type="http://schemas.openxmlformats.org/officeDocument/2006/relationships/hyperlink" Target="http://hop2018.stavanger.kommune.no/3-okonomiske-rammebetingelser-og-prioriteringer/3-9-forslag-til-driftsbudsjett-2018-2021/" TargetMode="External"/><Relationship Id="rId31" Type="http://schemas.openxmlformats.org/officeDocument/2006/relationships/hyperlink" Target="http://hop2018.stavanger.kommune.no/3-okonomiske-rammebetingelser-og-prioriteringer/3-9-forslag-til-driftsbudsjett-2018-2021/" TargetMode="External"/><Relationship Id="rId52" Type="http://schemas.openxmlformats.org/officeDocument/2006/relationships/hyperlink" Target="http://hop2018.stavanger.kommune.no/3-okonomiske-rammebetingelser-og-prioriteringer/3-9-forslag-til-driftsbudsjett-2018-2021/" TargetMode="External"/><Relationship Id="rId73" Type="http://schemas.openxmlformats.org/officeDocument/2006/relationships/hyperlink" Target="http://hop2018.stavanger.kommune.no/3-okonomiske-rammebetingelser-og-prioriteringer/3-9-forslag-til-driftsbudsjett-2018-2021/" TargetMode="External"/><Relationship Id="rId94" Type="http://schemas.openxmlformats.org/officeDocument/2006/relationships/hyperlink" Target="http://hop2018.stavanger.kommune.no/3-okonomiske-rammebetingelser-og-prioriteringer/3-9-forslag-til-driftsbudsjett-2018-2021/" TargetMode="External"/><Relationship Id="rId148" Type="http://schemas.openxmlformats.org/officeDocument/2006/relationships/hyperlink" Target="http://hop2018.stavanger.kommune.no/3-okonomiske-rammebetingelser-og-prioriteringer/3-9-forslag-til-driftsbudsjett-2018-2021/" TargetMode="External"/><Relationship Id="rId169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180" Type="http://schemas.openxmlformats.org/officeDocument/2006/relationships/hyperlink" Target="http://hop2018.stavanger.kommune.no/3-okonomiske-rammebetingelser-og-prioriteringer/3-9-forslag-til-driftsbudsjett-2018-2021/" TargetMode="External"/><Relationship Id="rId215" Type="http://schemas.openxmlformats.org/officeDocument/2006/relationships/hyperlink" Target="http://hop2018.stavanger.kommune.no/3-okonomiske-rammebetingelser-og-prioriteringer/3-9-forslag-til-driftsbudsjett-2018-2021/" TargetMode="External"/><Relationship Id="rId236" Type="http://schemas.openxmlformats.org/officeDocument/2006/relationships/hyperlink" Target="http://hop2018.stavanger.kommune.no/3-okonomiske-rammebetingelser-og-prioriteringer/3-9-forslag-til-driftsbudsjett-2018-2021/" TargetMode="External"/><Relationship Id="rId257" Type="http://schemas.openxmlformats.org/officeDocument/2006/relationships/hyperlink" Target="http://hop2018.stavanger.kommune.no/3-okonomiske-rammebetingelser-og-prioriteringer/3-9-forslag-til-driftsbudsjett-2018-2021/" TargetMode="External"/><Relationship Id="rId278" Type="http://schemas.openxmlformats.org/officeDocument/2006/relationships/hyperlink" Target="http://hop2018.stavanger.kommune.no/3-okonomiske-rammebetingelser-og-prioriteringer/3-9-forslag-til-driftsbudsjett-2018-2021/" TargetMode="External"/><Relationship Id="rId303" Type="http://schemas.openxmlformats.org/officeDocument/2006/relationships/hyperlink" Target="http://hop2018.stavanger.kommune.no/3-okonomiske-rammebetingelser-og-prioriteringer/3-9-forslag-til-driftsbudsjett-2018-2021/" TargetMode="External"/><Relationship Id="rId42" Type="http://schemas.openxmlformats.org/officeDocument/2006/relationships/hyperlink" Target="http://hop2018.stavanger.kommune.no/3-okonomiske-rammebetingelser-og-prioriteringer/3-9-forslag-til-driftsbudsjett-2018-2021/" TargetMode="External"/><Relationship Id="rId84" Type="http://schemas.openxmlformats.org/officeDocument/2006/relationships/hyperlink" Target="http://hop2018.stavanger.kommune.no/3-okonomiske-rammebetingelser-og-prioriteringer/3-9-forslag-til-driftsbudsjett-2018-2021/" TargetMode="External"/><Relationship Id="rId138" Type="http://schemas.openxmlformats.org/officeDocument/2006/relationships/hyperlink" Target="http://hop2018.stavanger.kommune.no/3-okonomiske-rammebetingelser-og-prioriteringer/3-9-forslag-til-driftsbudsjett-2018-2021/" TargetMode="External"/><Relationship Id="rId191" Type="http://schemas.openxmlformats.org/officeDocument/2006/relationships/hyperlink" Target="http://hop2018.stavanger.kommune.no/3-okonomiske-rammebetingelser-og-prioriteringer/3-9-forslag-til-driftsbudsjett-2018-2021/" TargetMode="External"/><Relationship Id="rId205" Type="http://schemas.openxmlformats.org/officeDocument/2006/relationships/hyperlink" Target="http://hop2018.stavanger.kommune.no/3-okonomiske-rammebetingelser-og-prioriteringer/3-9-forslag-til-driftsbudsjett-2018-2021/" TargetMode="External"/><Relationship Id="rId247" Type="http://schemas.openxmlformats.org/officeDocument/2006/relationships/hyperlink" Target="http://hop2018.stavanger.kommune.no/3-okonomiske-rammebetingelser-og-prioriteringer/3-9-forslag-til-driftsbudsjett-2018-2021/" TargetMode="External"/><Relationship Id="rId107" Type="http://schemas.openxmlformats.org/officeDocument/2006/relationships/hyperlink" Target="http://hop2018.stavanger.kommune.no/3-okonomiske-rammebetingelser-og-prioriteringer/3-9-forslag-til-driftsbudsjett-2018-2021/" TargetMode="External"/><Relationship Id="rId289" Type="http://schemas.openxmlformats.org/officeDocument/2006/relationships/hyperlink" Target="http://hop2018.stavanger.kommune.no/3-okonomiske-rammebetingelser-og-prioriteringer/3-9-forslag-til-driftsbudsjett-2018-2021/" TargetMode="External"/><Relationship Id="rId11" Type="http://schemas.openxmlformats.org/officeDocument/2006/relationships/hyperlink" Target="http://hop2018.stavanger.kommune.no/3-okonomiske-rammebetingelser-og-prioriteringer/3-9-forslag-til-driftsbudsjett-2018-2021/" TargetMode="External"/><Relationship Id="rId53" Type="http://schemas.openxmlformats.org/officeDocument/2006/relationships/hyperlink" Target="http://hop2018.stavanger.kommune.no/3-okonomiske-rammebetingelser-og-prioriteringer/3-9-forslag-til-driftsbudsjett-2018-2021/" TargetMode="External"/><Relationship Id="rId149" Type="http://schemas.openxmlformats.org/officeDocument/2006/relationships/hyperlink" Target="http://hop2018.stavanger.kommune.no/3-okonomiske-rammebetingelser-og-prioriteringer/3-9-forslag-til-driftsbudsjett-2018-2021/" TargetMode="External"/><Relationship Id="rId95" Type="http://schemas.openxmlformats.org/officeDocument/2006/relationships/hyperlink" Target="http://hop2018.stavanger.kommune.no/3-okonomiske-rammebetingelser-og-prioriteringer/3-9-forslag-til-driftsbudsjett-2018-2021/" TargetMode="External"/><Relationship Id="rId160" Type="http://schemas.openxmlformats.org/officeDocument/2006/relationships/hyperlink" Target="http://hop2018.stavanger.kommune.no/3-okonomiske-rammebetingelser-og-prioriteringer/3-9-forslag-til-driftsbudsjett-2018-2021/" TargetMode="External"/><Relationship Id="rId216" Type="http://schemas.openxmlformats.org/officeDocument/2006/relationships/hyperlink" Target="http://hop2018.stavanger.kommune.no/3-okonomiske-rammebetingelser-og-prioriteringer/3-9-forslag-til-driftsbudsjett-2018-2021/" TargetMode="External"/><Relationship Id="rId258" Type="http://schemas.openxmlformats.org/officeDocument/2006/relationships/hyperlink" Target="http://hop2018.stavanger.kommune.no/3-okonomiske-rammebetingelser-og-prioriteringer/3-9-forslag-til-driftsbudsjett-2018-2021/" TargetMode="External"/><Relationship Id="rId22" Type="http://schemas.openxmlformats.org/officeDocument/2006/relationships/hyperlink" Target="http://hop2018.stavanger.kommune.no/3-okonomiske-rammebetingelser-og-prioriteringer/3-9-forslag-til-driftsbudsjett-2018-2021/" TargetMode="External"/><Relationship Id="rId64" Type="http://schemas.openxmlformats.org/officeDocument/2006/relationships/hyperlink" Target="http://hop2018.stavanger.kommune.no/3-okonomiske-rammebetingelser-og-prioriteringer/3-9-forslag-til-driftsbudsjett-2018-2021/" TargetMode="External"/><Relationship Id="rId118" Type="http://schemas.openxmlformats.org/officeDocument/2006/relationships/hyperlink" Target="http://hop2018.stavanger.kommune.no/3-okonomiske-rammebetingelser-og-prioriteringer/3-9-forslag-til-driftsbudsjett-2018-2021/" TargetMode="External"/><Relationship Id="rId171" Type="http://schemas.openxmlformats.org/officeDocument/2006/relationships/hyperlink" Target="http://hop2018.stavanger.kommune.no/3-okonomiske-rammebetingelser-og-prioriteringer/3-9-forslag-til-driftsbudsjett-2018-2021/" TargetMode="External"/><Relationship Id="rId227" Type="http://schemas.openxmlformats.org/officeDocument/2006/relationships/hyperlink" Target="http://hop2018.stavanger.kommune.no/3-okonomiske-rammebetingelser-og-prioriteringer/3-9-forslag-til-driftsbudsjett-2018-2021/" TargetMode="External"/><Relationship Id="rId269" Type="http://schemas.openxmlformats.org/officeDocument/2006/relationships/hyperlink" Target="http://hop2018.stavanger.kommune.no/3-okonomiske-rammebetingelser-og-prioriteringer/3-9-forslag-til-driftsbudsjett-2018-2021/" TargetMode="External"/><Relationship Id="rId33" Type="http://schemas.openxmlformats.org/officeDocument/2006/relationships/hyperlink" Target="http://hop2018.stavanger.kommune.no/3-okonomiske-rammebetingelser-og-prioriteringer/3-9-forslag-til-driftsbudsjett-2018-2021/" TargetMode="External"/><Relationship Id="rId129" Type="http://schemas.openxmlformats.org/officeDocument/2006/relationships/hyperlink" Target="http://hop2018.stavanger.kommune.no/3-okonomiske-rammebetingelser-og-prioriteringer/3-9-forslag-til-driftsbudsjett-2018-2021/" TargetMode="External"/><Relationship Id="rId280" Type="http://schemas.openxmlformats.org/officeDocument/2006/relationships/hyperlink" Target="http://hop2018.stavanger.kommune.no/3-okonomiske-rammebetingelser-og-prioriteringer/3-9-forslag-til-driftsbudsjett-2018-2021/" TargetMode="External"/><Relationship Id="rId75" Type="http://schemas.openxmlformats.org/officeDocument/2006/relationships/hyperlink" Target="http://hop2018.stavanger.kommune.no/3-okonomiske-rammebetingelser-og-prioriteringer/3-9-forslag-til-driftsbudsjett-2018-2021/" TargetMode="External"/><Relationship Id="rId140" Type="http://schemas.openxmlformats.org/officeDocument/2006/relationships/hyperlink" Target="http://hop2018.stavanger.kommune.no/3-okonomiske-rammebetingelser-og-prioriteringer/3-9-forslag-til-driftsbudsjett-2018-2021/" TargetMode="External"/><Relationship Id="rId182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238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"/>
  <sheetViews>
    <sheetView tabSelected="1" workbookViewId="0">
      <selection activeCell="H463" sqref="H463:H464"/>
    </sheetView>
  </sheetViews>
  <sheetFormatPr baseColWidth="10" defaultColWidth="10.875" defaultRowHeight="15.75" x14ac:dyDescent="0.25"/>
  <cols>
    <col min="1" max="1" width="12.625" style="2" customWidth="1"/>
    <col min="2" max="2" width="7" style="5" bestFit="1" customWidth="1"/>
    <col min="3" max="3" width="80" style="1" customWidth="1"/>
    <col min="4" max="4" width="25" style="1" bestFit="1" customWidth="1"/>
    <col min="5" max="16384" width="10.875" style="1"/>
  </cols>
  <sheetData>
    <row r="1" spans="1:8" s="2" customFormat="1" x14ac:dyDescent="0.25">
      <c r="A1" s="3" t="s">
        <v>7</v>
      </c>
      <c r="B1" s="6"/>
    </row>
    <row r="2" spans="1:8" x14ac:dyDescent="0.25">
      <c r="A2" s="2" t="s">
        <v>1</v>
      </c>
      <c r="C2" s="1" t="s">
        <v>8</v>
      </c>
      <c r="D2" s="1" t="s">
        <v>9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A3" s="2" t="s">
        <v>0</v>
      </c>
      <c r="B3" s="5" t="s">
        <v>10</v>
      </c>
      <c r="C3" s="1" t="s">
        <v>11</v>
      </c>
      <c r="D3" s="4" t="s">
        <v>10</v>
      </c>
      <c r="E3" s="4"/>
      <c r="F3" s="4"/>
      <c r="G3" s="4"/>
      <c r="H3" s="4"/>
    </row>
    <row r="4" spans="1:8" x14ac:dyDescent="0.25">
      <c r="B4" s="7">
        <v>1</v>
      </c>
      <c r="C4" s="1" t="s">
        <v>359</v>
      </c>
      <c r="D4" s="4">
        <v>-4980000</v>
      </c>
      <c r="E4" s="4">
        <v>-4998000</v>
      </c>
      <c r="F4" s="4">
        <v>-5029000</v>
      </c>
      <c r="G4" s="4">
        <v>-5067000</v>
      </c>
      <c r="H4" s="4">
        <v>-5110000</v>
      </c>
    </row>
    <row r="5" spans="1:8" x14ac:dyDescent="0.25">
      <c r="B5" s="7">
        <v>2</v>
      </c>
      <c r="C5" s="1" t="s">
        <v>12</v>
      </c>
      <c r="D5" s="4">
        <v>-2754000</v>
      </c>
      <c r="E5" s="4">
        <v>-2882800</v>
      </c>
      <c r="F5" s="4">
        <v>-2911100</v>
      </c>
      <c r="G5" s="4">
        <v>-2912500</v>
      </c>
      <c r="H5" s="4">
        <v>-2923200</v>
      </c>
    </row>
    <row r="6" spans="1:8" x14ac:dyDescent="0.25">
      <c r="B6" s="7">
        <v>3</v>
      </c>
      <c r="C6" s="1" t="s">
        <v>13</v>
      </c>
      <c r="D6" s="4">
        <v>730000</v>
      </c>
      <c r="E6" s="4">
        <v>659700</v>
      </c>
      <c r="F6" s="4">
        <v>664500</v>
      </c>
      <c r="G6" s="4">
        <v>669500</v>
      </c>
      <c r="H6" s="4">
        <v>675100</v>
      </c>
    </row>
    <row r="7" spans="1:8" x14ac:dyDescent="0.25">
      <c r="A7" s="2" t="s">
        <v>0</v>
      </c>
      <c r="C7" s="1" t="s">
        <v>14</v>
      </c>
      <c r="D7" s="4">
        <v>-7004000</v>
      </c>
      <c r="E7" s="4">
        <v>-7221100</v>
      </c>
      <c r="F7" s="4">
        <v>-7275600</v>
      </c>
      <c r="G7" s="4">
        <v>-7310000</v>
      </c>
      <c r="H7" s="4">
        <v>-7358100</v>
      </c>
    </row>
    <row r="8" spans="1:8" x14ac:dyDescent="0.25">
      <c r="A8" s="2" t="s">
        <v>0</v>
      </c>
      <c r="C8" s="1" t="s">
        <v>15</v>
      </c>
      <c r="D8" s="4" t="s">
        <v>10</v>
      </c>
      <c r="E8" s="4" t="s">
        <v>10</v>
      </c>
      <c r="F8" s="4" t="s">
        <v>10</v>
      </c>
      <c r="G8" s="4" t="s">
        <v>10</v>
      </c>
      <c r="H8" s="4" t="s">
        <v>10</v>
      </c>
    </row>
    <row r="9" spans="1:8" x14ac:dyDescent="0.25">
      <c r="B9" s="7">
        <v>4</v>
      </c>
      <c r="C9" s="1" t="s">
        <v>16</v>
      </c>
      <c r="D9" s="4">
        <v>-13400</v>
      </c>
      <c r="E9" s="4">
        <v>-13400</v>
      </c>
      <c r="F9" s="4">
        <v>-13400</v>
      </c>
      <c r="G9" s="4">
        <v>-13400</v>
      </c>
      <c r="H9" s="4">
        <v>-13400</v>
      </c>
    </row>
    <row r="10" spans="1:8" x14ac:dyDescent="0.25">
      <c r="B10" s="7">
        <v>5</v>
      </c>
      <c r="C10" s="1" t="s">
        <v>17</v>
      </c>
      <c r="D10" s="4">
        <v>-24200</v>
      </c>
      <c r="E10" s="4">
        <v>-20900</v>
      </c>
      <c r="F10" s="4">
        <v>-21500</v>
      </c>
      <c r="G10" s="4">
        <v>-22500</v>
      </c>
      <c r="H10" s="4">
        <v>-22600</v>
      </c>
    </row>
    <row r="11" spans="1:8" x14ac:dyDescent="0.25">
      <c r="B11" s="7">
        <v>6</v>
      </c>
      <c r="C11" s="1" t="s">
        <v>18</v>
      </c>
      <c r="D11" s="4">
        <v>-270000</v>
      </c>
      <c r="E11" s="4">
        <v>-269000</v>
      </c>
      <c r="F11" s="4">
        <v>-276500</v>
      </c>
      <c r="G11" s="4">
        <v>-291500</v>
      </c>
      <c r="H11" s="4">
        <v>-291500</v>
      </c>
    </row>
    <row r="12" spans="1:8" x14ac:dyDescent="0.25">
      <c r="B12" s="5" t="s">
        <v>374</v>
      </c>
      <c r="C12" s="1" t="s">
        <v>375</v>
      </c>
      <c r="D12" s="4"/>
      <c r="E12" s="4">
        <v>4000</v>
      </c>
      <c r="F12" s="4">
        <v>4000</v>
      </c>
      <c r="G12" s="4">
        <v>4000</v>
      </c>
      <c r="H12" s="4">
        <v>4000</v>
      </c>
    </row>
    <row r="13" spans="1:8" x14ac:dyDescent="0.25">
      <c r="B13" s="7">
        <v>7</v>
      </c>
      <c r="C13" s="1" t="s">
        <v>19</v>
      </c>
      <c r="D13" s="4">
        <v>-250000</v>
      </c>
      <c r="E13" s="4">
        <v>-276000</v>
      </c>
      <c r="F13" s="4">
        <v>-247000</v>
      </c>
      <c r="G13" s="4">
        <v>-223000</v>
      </c>
      <c r="H13" s="4">
        <v>-191000</v>
      </c>
    </row>
    <row r="14" spans="1:8" x14ac:dyDescent="0.25">
      <c r="A14" s="2" t="s">
        <v>0</v>
      </c>
      <c r="B14" s="5" t="s">
        <v>10</v>
      </c>
      <c r="C14" s="5" t="s">
        <v>20</v>
      </c>
      <c r="D14" s="10">
        <v>-557600</v>
      </c>
      <c r="E14" s="10">
        <v>-575300</v>
      </c>
      <c r="F14" s="10">
        <v>-554400</v>
      </c>
      <c r="G14" s="10">
        <v>-546400</v>
      </c>
      <c r="H14" s="10">
        <v>-514500</v>
      </c>
    </row>
    <row r="15" spans="1:8" x14ac:dyDescent="0.25">
      <c r="A15" s="2" t="s">
        <v>0</v>
      </c>
      <c r="C15" s="1" t="s">
        <v>21</v>
      </c>
      <c r="D15" s="4" t="s">
        <v>10</v>
      </c>
      <c r="E15" s="4" t="s">
        <v>10</v>
      </c>
      <c r="F15" s="4" t="s">
        <v>10</v>
      </c>
      <c r="G15" s="4" t="s">
        <v>10</v>
      </c>
      <c r="H15" s="4" t="s">
        <v>10</v>
      </c>
    </row>
    <row r="16" spans="1:8" x14ac:dyDescent="0.25">
      <c r="B16" s="7">
        <v>8</v>
      </c>
      <c r="C16" s="1" t="s">
        <v>22</v>
      </c>
      <c r="D16" s="4">
        <v>-87462</v>
      </c>
      <c r="E16" s="4">
        <v>-99955</v>
      </c>
      <c r="F16" s="4">
        <v>-103864</v>
      </c>
      <c r="G16" s="4">
        <v>-107339</v>
      </c>
      <c r="H16" s="4">
        <v>-110682</v>
      </c>
    </row>
    <row r="17" spans="1:8" x14ac:dyDescent="0.25">
      <c r="B17" s="7">
        <v>9</v>
      </c>
      <c r="C17" s="1" t="s">
        <v>23</v>
      </c>
      <c r="D17" s="4">
        <v>-209500</v>
      </c>
      <c r="E17" s="4">
        <v>-218000</v>
      </c>
      <c r="F17" s="4">
        <v>-240000</v>
      </c>
      <c r="G17" s="4">
        <v>-251000</v>
      </c>
      <c r="H17" s="4">
        <v>-262000</v>
      </c>
    </row>
    <row r="18" spans="1:8" x14ac:dyDescent="0.25">
      <c r="B18" s="7">
        <v>10</v>
      </c>
      <c r="C18" s="1" t="s">
        <v>24</v>
      </c>
      <c r="D18" s="4">
        <v>-3900</v>
      </c>
      <c r="E18" s="4">
        <v>-3900</v>
      </c>
      <c r="F18" s="4">
        <v>-3900</v>
      </c>
      <c r="G18" s="4">
        <v>-3900</v>
      </c>
      <c r="H18" s="4">
        <v>-3900</v>
      </c>
    </row>
    <row r="19" spans="1:8" x14ac:dyDescent="0.25">
      <c r="B19" s="7">
        <v>11</v>
      </c>
      <c r="C19" s="1" t="s">
        <v>25</v>
      </c>
      <c r="D19" s="4">
        <v>-1000</v>
      </c>
      <c r="E19" s="4">
        <v>-1000</v>
      </c>
      <c r="F19" s="4">
        <v>-1000</v>
      </c>
      <c r="G19" s="4">
        <v>-1000</v>
      </c>
      <c r="H19" s="4">
        <v>-1000</v>
      </c>
    </row>
    <row r="20" spans="1:8" x14ac:dyDescent="0.25">
      <c r="B20" s="7">
        <v>12</v>
      </c>
      <c r="C20" s="1" t="s">
        <v>26</v>
      </c>
      <c r="D20" s="4">
        <v>-20000</v>
      </c>
      <c r="E20" s="4">
        <v>0</v>
      </c>
      <c r="F20" s="4">
        <v>0</v>
      </c>
      <c r="G20" s="4">
        <v>0</v>
      </c>
      <c r="H20" s="4">
        <v>0</v>
      </c>
    </row>
    <row r="21" spans="1:8" x14ac:dyDescent="0.25">
      <c r="B21" s="7">
        <v>13</v>
      </c>
      <c r="C21" s="1" t="s">
        <v>27</v>
      </c>
      <c r="D21" s="4">
        <v>-67300</v>
      </c>
      <c r="E21" s="4">
        <v>-66700</v>
      </c>
      <c r="F21" s="4">
        <v>-61450</v>
      </c>
      <c r="G21" s="4">
        <v>-58400</v>
      </c>
      <c r="H21" s="4">
        <v>-58500</v>
      </c>
    </row>
    <row r="22" spans="1:8" x14ac:dyDescent="0.25">
      <c r="B22" s="7">
        <v>14</v>
      </c>
      <c r="C22" s="1" t="s">
        <v>28</v>
      </c>
      <c r="D22" s="4">
        <v>-7650</v>
      </c>
      <c r="E22" s="4">
        <v>-4500</v>
      </c>
      <c r="F22" s="4">
        <v>-7600</v>
      </c>
      <c r="G22" s="4">
        <v>-7700</v>
      </c>
      <c r="H22" s="4">
        <v>-7700</v>
      </c>
    </row>
    <row r="23" spans="1:8" x14ac:dyDescent="0.25">
      <c r="B23" s="7">
        <v>15</v>
      </c>
      <c r="C23" s="1" t="s">
        <v>29</v>
      </c>
      <c r="D23" s="4">
        <v>-27900</v>
      </c>
      <c r="E23" s="4">
        <v>-26600</v>
      </c>
      <c r="F23" s="4">
        <v>-27100</v>
      </c>
      <c r="G23" s="4">
        <v>-28200</v>
      </c>
      <c r="H23" s="4">
        <v>-28300</v>
      </c>
    </row>
    <row r="24" spans="1:8" x14ac:dyDescent="0.25">
      <c r="B24" s="7">
        <v>16</v>
      </c>
      <c r="C24" s="1" t="s">
        <v>30</v>
      </c>
      <c r="D24" s="4">
        <v>-4200</v>
      </c>
      <c r="E24" s="4">
        <v>-6400</v>
      </c>
      <c r="F24" s="4">
        <v>-14000</v>
      </c>
      <c r="G24" s="4">
        <v>-21900</v>
      </c>
      <c r="H24" s="4">
        <v>-27400</v>
      </c>
    </row>
    <row r="25" spans="1:8" x14ac:dyDescent="0.25">
      <c r="B25" s="7">
        <v>17</v>
      </c>
      <c r="C25" s="1" t="s">
        <v>31</v>
      </c>
      <c r="D25" s="4">
        <v>-26900</v>
      </c>
      <c r="E25" s="4">
        <v>-29700</v>
      </c>
      <c r="F25" s="4">
        <v>-31500</v>
      </c>
      <c r="G25" s="4">
        <v>-32200</v>
      </c>
      <c r="H25" s="4">
        <v>-33800</v>
      </c>
    </row>
    <row r="26" spans="1:8" x14ac:dyDescent="0.25">
      <c r="B26" s="7">
        <v>18</v>
      </c>
      <c r="C26" s="1" t="s">
        <v>32</v>
      </c>
      <c r="D26" s="4">
        <v>181918</v>
      </c>
      <c r="E26" s="4">
        <v>178277</v>
      </c>
      <c r="F26" s="4">
        <v>192281</v>
      </c>
      <c r="G26" s="4">
        <v>210055</v>
      </c>
      <c r="H26" s="4">
        <v>221023</v>
      </c>
    </row>
    <row r="27" spans="1:8" x14ac:dyDescent="0.25">
      <c r="B27" s="7">
        <v>19</v>
      </c>
      <c r="C27" s="1" t="s">
        <v>33</v>
      </c>
      <c r="D27" s="4">
        <v>337847</v>
      </c>
      <c r="E27" s="4">
        <v>352723</v>
      </c>
      <c r="F27" s="4">
        <v>374190</v>
      </c>
      <c r="G27" s="4">
        <v>394778</v>
      </c>
      <c r="H27" s="4">
        <v>415598</v>
      </c>
    </row>
    <row r="28" spans="1:8" ht="16.5" customHeight="1" x14ac:dyDescent="0.25">
      <c r="B28" s="7">
        <v>20</v>
      </c>
      <c r="C28" s="1" t="s">
        <v>34</v>
      </c>
      <c r="D28" s="4">
        <v>-30000</v>
      </c>
      <c r="E28" s="4">
        <v>-25000</v>
      </c>
      <c r="F28" s="4">
        <v>-25000</v>
      </c>
      <c r="G28" s="4">
        <v>-25000</v>
      </c>
      <c r="H28" s="4">
        <v>-25000</v>
      </c>
    </row>
    <row r="29" spans="1:8" s="5" customFormat="1" x14ac:dyDescent="0.25">
      <c r="A29" s="2"/>
      <c r="B29" s="5" t="s">
        <v>374</v>
      </c>
      <c r="C29" s="5" t="s">
        <v>376</v>
      </c>
      <c r="D29" s="10"/>
      <c r="E29" s="10">
        <v>-806</v>
      </c>
      <c r="F29" s="10">
        <v>551</v>
      </c>
      <c r="G29" s="10">
        <v>968</v>
      </c>
      <c r="H29" s="10">
        <v>2273</v>
      </c>
    </row>
    <row r="30" spans="1:8" s="5" customFormat="1" x14ac:dyDescent="0.25">
      <c r="A30" s="2"/>
      <c r="B30" s="5" t="s">
        <v>374</v>
      </c>
      <c r="C30" s="5" t="s">
        <v>377</v>
      </c>
      <c r="D30" s="10"/>
      <c r="E30" s="10">
        <v>-5000</v>
      </c>
      <c r="F30" s="10">
        <v>-5000</v>
      </c>
      <c r="G30" s="10">
        <v>-5000</v>
      </c>
      <c r="H30" s="10">
        <v>-5000</v>
      </c>
    </row>
    <row r="31" spans="1:8" s="5" customFormat="1" x14ac:dyDescent="0.25">
      <c r="A31" s="2"/>
      <c r="B31" s="5" t="s">
        <v>374</v>
      </c>
      <c r="C31" s="5" t="s">
        <v>378</v>
      </c>
      <c r="D31" s="10"/>
      <c r="E31" s="10">
        <v>-1794</v>
      </c>
      <c r="F31" s="10">
        <v>1027</v>
      </c>
      <c r="G31" s="10">
        <v>1587</v>
      </c>
      <c r="H31" s="10">
        <v>3469</v>
      </c>
    </row>
    <row r="32" spans="1:8" x14ac:dyDescent="0.25">
      <c r="A32" s="2" t="s">
        <v>0</v>
      </c>
      <c r="B32" s="5" t="s">
        <v>10</v>
      </c>
      <c r="C32" s="5" t="s">
        <v>35</v>
      </c>
      <c r="D32" s="10">
        <v>33953</v>
      </c>
      <c r="E32" s="10">
        <v>41645</v>
      </c>
      <c r="F32" s="10">
        <v>47635</v>
      </c>
      <c r="G32" s="10">
        <v>65749</v>
      </c>
      <c r="H32" s="10">
        <v>79081</v>
      </c>
    </row>
    <row r="33" spans="1:8" x14ac:dyDescent="0.25">
      <c r="A33" s="2" t="s">
        <v>0</v>
      </c>
      <c r="C33" s="1" t="s">
        <v>36</v>
      </c>
      <c r="D33" s="4" t="s">
        <v>10</v>
      </c>
      <c r="E33" s="4" t="s">
        <v>10</v>
      </c>
      <c r="F33" s="4" t="s">
        <v>10</v>
      </c>
      <c r="G33" s="4" t="s">
        <v>10</v>
      </c>
      <c r="H33" s="4" t="s">
        <v>10</v>
      </c>
    </row>
    <row r="34" spans="1:8" x14ac:dyDescent="0.25">
      <c r="B34" s="7">
        <v>21</v>
      </c>
      <c r="C34" s="1" t="s">
        <v>37</v>
      </c>
      <c r="D34" s="4">
        <v>152690</v>
      </c>
      <c r="E34" s="4">
        <v>186608</v>
      </c>
      <c r="F34" s="4">
        <v>243561</v>
      </c>
      <c r="G34" s="4">
        <v>274954</v>
      </c>
      <c r="H34" s="4">
        <v>288689</v>
      </c>
    </row>
    <row r="35" spans="1:8" s="5" customFormat="1" x14ac:dyDescent="0.25">
      <c r="A35" s="2"/>
      <c r="B35" s="5" t="s">
        <v>374</v>
      </c>
      <c r="C35" s="5" t="s">
        <v>37</v>
      </c>
      <c r="D35" s="10"/>
      <c r="E35" s="10">
        <v>-5540</v>
      </c>
      <c r="F35" s="10">
        <v>-7318</v>
      </c>
      <c r="G35" s="10">
        <v>-10295</v>
      </c>
      <c r="H35" s="10">
        <v>-18482</v>
      </c>
    </row>
    <row r="36" spans="1:8" x14ac:dyDescent="0.25">
      <c r="B36" s="7">
        <v>22</v>
      </c>
      <c r="C36" s="1" t="s">
        <v>38</v>
      </c>
      <c r="D36" s="4">
        <v>20000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5">
      <c r="B37" s="7">
        <v>23</v>
      </c>
      <c r="C37" s="1" t="s">
        <v>39</v>
      </c>
      <c r="D37" s="4">
        <v>9630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B38" s="7">
        <v>24</v>
      </c>
      <c r="C38" s="1" t="s">
        <v>40</v>
      </c>
      <c r="D38" s="4">
        <v>0</v>
      </c>
      <c r="E38" s="4">
        <v>-1200</v>
      </c>
      <c r="F38" s="4">
        <v>-1200</v>
      </c>
      <c r="G38" s="4">
        <v>-1200</v>
      </c>
      <c r="H38" s="4">
        <v>-1200</v>
      </c>
    </row>
    <row r="39" spans="1:8" s="5" customFormat="1" x14ac:dyDescent="0.25">
      <c r="A39" s="2" t="s">
        <v>0</v>
      </c>
      <c r="B39" s="5" t="s">
        <v>10</v>
      </c>
      <c r="C39" s="5" t="s">
        <v>41</v>
      </c>
      <c r="D39" s="10">
        <v>182320</v>
      </c>
      <c r="E39" s="10">
        <v>179868</v>
      </c>
      <c r="F39" s="10">
        <v>235043</v>
      </c>
      <c r="G39" s="10">
        <v>263459</v>
      </c>
      <c r="H39" s="10">
        <v>269007</v>
      </c>
    </row>
    <row r="40" spans="1:8" x14ac:dyDescent="0.25">
      <c r="A40" s="2" t="s">
        <v>0</v>
      </c>
      <c r="C40" s="1" t="s">
        <v>42</v>
      </c>
      <c r="D40" s="4" t="s">
        <v>10</v>
      </c>
      <c r="E40" s="4" t="s">
        <v>10</v>
      </c>
      <c r="F40" s="4" t="s">
        <v>10</v>
      </c>
      <c r="G40" s="4" t="s">
        <v>10</v>
      </c>
      <c r="H40" s="4" t="s">
        <v>10</v>
      </c>
    </row>
    <row r="41" spans="1:8" x14ac:dyDescent="0.25">
      <c r="B41" s="7">
        <v>25</v>
      </c>
      <c r="C41" s="1" t="s">
        <v>43</v>
      </c>
      <c r="D41" s="4">
        <v>42642</v>
      </c>
      <c r="E41" s="4">
        <v>43300</v>
      </c>
      <c r="F41" s="4">
        <v>43300</v>
      </c>
      <c r="G41" s="4">
        <v>43300</v>
      </c>
      <c r="H41" s="4">
        <v>43300</v>
      </c>
    </row>
    <row r="42" spans="1:8" x14ac:dyDescent="0.25">
      <c r="B42" s="7">
        <v>26</v>
      </c>
      <c r="C42" s="1" t="s">
        <v>44</v>
      </c>
      <c r="D42" s="4">
        <v>12679</v>
      </c>
      <c r="E42" s="4">
        <v>13300</v>
      </c>
      <c r="F42" s="4">
        <v>13300</v>
      </c>
      <c r="G42" s="4">
        <v>13300</v>
      </c>
      <c r="H42" s="4">
        <v>13300</v>
      </c>
    </row>
    <row r="43" spans="1:8" x14ac:dyDescent="0.25">
      <c r="B43" s="7">
        <v>27</v>
      </c>
      <c r="C43" s="1" t="s">
        <v>45</v>
      </c>
      <c r="D43" s="4">
        <v>7200</v>
      </c>
      <c r="E43" s="4">
        <v>7200</v>
      </c>
      <c r="F43" s="4">
        <v>7200</v>
      </c>
      <c r="G43" s="4">
        <v>7200</v>
      </c>
      <c r="H43" s="4">
        <v>7200</v>
      </c>
    </row>
    <row r="44" spans="1:8" x14ac:dyDescent="0.25">
      <c r="B44" s="7">
        <v>28</v>
      </c>
      <c r="C44" s="1" t="s">
        <v>46</v>
      </c>
      <c r="D44" s="4">
        <v>82150</v>
      </c>
      <c r="E44" s="4">
        <v>87000</v>
      </c>
      <c r="F44" s="4">
        <v>87000</v>
      </c>
      <c r="G44" s="4">
        <v>87000</v>
      </c>
      <c r="H44" s="4">
        <v>87000</v>
      </c>
    </row>
    <row r="45" spans="1:8" x14ac:dyDescent="0.25">
      <c r="B45" s="7">
        <v>29</v>
      </c>
      <c r="C45" s="1" t="s">
        <v>47</v>
      </c>
      <c r="D45" s="4">
        <v>68800</v>
      </c>
      <c r="E45" s="4">
        <v>68800</v>
      </c>
      <c r="F45" s="4">
        <v>68800</v>
      </c>
      <c r="G45" s="4">
        <v>68800</v>
      </c>
      <c r="H45" s="4">
        <v>68800</v>
      </c>
    </row>
    <row r="46" spans="1:8" x14ac:dyDescent="0.25">
      <c r="B46" s="7">
        <v>30</v>
      </c>
      <c r="C46" s="1" t="s">
        <v>48</v>
      </c>
      <c r="D46" s="4">
        <v>8000</v>
      </c>
      <c r="E46" s="4">
        <v>1000</v>
      </c>
      <c r="F46" s="4">
        <v>1000</v>
      </c>
      <c r="G46" s="4">
        <v>1000</v>
      </c>
      <c r="H46" s="4">
        <v>1000</v>
      </c>
    </row>
    <row r="47" spans="1:8" x14ac:dyDescent="0.25">
      <c r="B47" s="7">
        <v>31</v>
      </c>
      <c r="C47" s="1" t="s">
        <v>49</v>
      </c>
      <c r="D47" s="4">
        <v>6000</v>
      </c>
      <c r="E47" s="4">
        <v>0</v>
      </c>
      <c r="F47" s="4">
        <v>6000</v>
      </c>
      <c r="G47" s="4">
        <v>0</v>
      </c>
      <c r="H47" s="4">
        <v>6000</v>
      </c>
    </row>
    <row r="48" spans="1:8" x14ac:dyDescent="0.25">
      <c r="B48" s="7">
        <v>32</v>
      </c>
      <c r="C48" s="1" t="s">
        <v>50</v>
      </c>
      <c r="D48" s="4">
        <v>14200</v>
      </c>
      <c r="E48" s="4">
        <v>14200</v>
      </c>
      <c r="F48" s="4">
        <v>14200</v>
      </c>
      <c r="G48" s="4">
        <v>14200</v>
      </c>
      <c r="H48" s="4">
        <v>14200</v>
      </c>
    </row>
    <row r="49" spans="1:8" x14ac:dyDescent="0.25">
      <c r="B49" s="7">
        <v>33</v>
      </c>
      <c r="C49" s="1" t="s">
        <v>51</v>
      </c>
      <c r="D49" s="4">
        <v>-11500</v>
      </c>
      <c r="E49" s="4">
        <v>0</v>
      </c>
      <c r="F49" s="4">
        <v>0</v>
      </c>
      <c r="G49" s="4">
        <v>0</v>
      </c>
      <c r="H49" s="4">
        <v>0</v>
      </c>
    </row>
    <row r="50" spans="1:8" x14ac:dyDescent="0.25">
      <c r="B50" s="7">
        <v>34</v>
      </c>
      <c r="C50" s="1" t="s">
        <v>52</v>
      </c>
      <c r="D50" s="4">
        <v>165000</v>
      </c>
      <c r="E50" s="4">
        <v>158850</v>
      </c>
      <c r="F50" s="4">
        <v>162850</v>
      </c>
      <c r="G50" s="4">
        <v>165850</v>
      </c>
      <c r="H50" s="4">
        <v>165850</v>
      </c>
    </row>
    <row r="51" spans="1:8" x14ac:dyDescent="0.25">
      <c r="B51" s="7">
        <v>35</v>
      </c>
      <c r="C51" s="1" t="s">
        <v>53</v>
      </c>
      <c r="D51" s="4">
        <v>113600</v>
      </c>
      <c r="E51" s="4">
        <v>86000</v>
      </c>
      <c r="F51" s="4">
        <v>86000</v>
      </c>
      <c r="G51" s="4">
        <v>86000</v>
      </c>
      <c r="H51" s="4">
        <v>86000</v>
      </c>
    </row>
    <row r="52" spans="1:8" s="5" customFormat="1" x14ac:dyDescent="0.25">
      <c r="A52" s="2"/>
      <c r="B52" s="5" t="s">
        <v>374</v>
      </c>
      <c r="C52" s="5" t="s">
        <v>379</v>
      </c>
      <c r="D52" s="11"/>
      <c r="E52" s="11">
        <v>-6000</v>
      </c>
      <c r="F52" s="11">
        <v>-6000</v>
      </c>
      <c r="G52" s="11">
        <v>-6000</v>
      </c>
      <c r="H52" s="11">
        <v>-6000</v>
      </c>
    </row>
    <row r="53" spans="1:8" x14ac:dyDescent="0.25">
      <c r="B53" s="7">
        <v>36</v>
      </c>
      <c r="C53" s="1" t="s">
        <v>54</v>
      </c>
      <c r="D53" s="4">
        <v>5300</v>
      </c>
      <c r="E53" s="4">
        <v>5700</v>
      </c>
      <c r="F53" s="4">
        <v>5700</v>
      </c>
      <c r="G53" s="4">
        <v>5700</v>
      </c>
      <c r="H53" s="4">
        <v>5700</v>
      </c>
    </row>
    <row r="54" spans="1:8" x14ac:dyDescent="0.25">
      <c r="B54" s="7">
        <v>37</v>
      </c>
      <c r="C54" s="1" t="s">
        <v>55</v>
      </c>
      <c r="D54" s="4">
        <v>0</v>
      </c>
      <c r="E54" s="4">
        <v>200</v>
      </c>
      <c r="F54" s="4">
        <v>200</v>
      </c>
      <c r="G54" s="4">
        <v>200</v>
      </c>
      <c r="H54" s="4">
        <v>200</v>
      </c>
    </row>
    <row r="55" spans="1:8" x14ac:dyDescent="0.25">
      <c r="B55" s="7">
        <v>38</v>
      </c>
      <c r="C55" s="1" t="s">
        <v>56</v>
      </c>
      <c r="D55" s="4">
        <v>-5000</v>
      </c>
      <c r="E55" s="4">
        <v>0</v>
      </c>
      <c r="F55" s="4">
        <v>-10000</v>
      </c>
      <c r="G55" s="4">
        <v>-20000</v>
      </c>
      <c r="H55" s="4">
        <v>-20000</v>
      </c>
    </row>
    <row r="56" spans="1:8" x14ac:dyDescent="0.25">
      <c r="B56" s="7">
        <v>39</v>
      </c>
      <c r="C56" s="1" t="s">
        <v>57</v>
      </c>
      <c r="D56" s="4"/>
      <c r="E56" s="4">
        <v>3500</v>
      </c>
      <c r="F56" s="4">
        <v>3500</v>
      </c>
      <c r="G56" s="4">
        <v>3500</v>
      </c>
      <c r="H56" s="4">
        <v>3500</v>
      </c>
    </row>
    <row r="57" spans="1:8" x14ac:dyDescent="0.25">
      <c r="A57" s="2" t="s">
        <v>0</v>
      </c>
      <c r="C57" s="1" t="s">
        <v>58</v>
      </c>
      <c r="D57" s="10">
        <v>509071</v>
      </c>
      <c r="E57" s="10">
        <v>483050</v>
      </c>
      <c r="F57" s="10">
        <v>483050</v>
      </c>
      <c r="G57" s="10">
        <v>470050</v>
      </c>
      <c r="H57" s="10">
        <v>476050</v>
      </c>
    </row>
    <row r="58" spans="1:8" x14ac:dyDescent="0.25">
      <c r="A58" s="2" t="s">
        <v>0</v>
      </c>
      <c r="C58" s="1" t="s">
        <v>59</v>
      </c>
      <c r="D58" s="10">
        <v>725344</v>
      </c>
      <c r="E58" s="10">
        <v>704563</v>
      </c>
      <c r="F58" s="10">
        <v>765728</v>
      </c>
      <c r="G58" s="10">
        <v>799258</v>
      </c>
      <c r="H58" s="10">
        <v>824138</v>
      </c>
    </row>
    <row r="59" spans="1:8" x14ac:dyDescent="0.25">
      <c r="A59" s="2" t="s">
        <v>0</v>
      </c>
      <c r="C59" s="1" t="s">
        <v>60</v>
      </c>
      <c r="D59" s="4" t="s">
        <v>10</v>
      </c>
      <c r="E59" s="4" t="s">
        <v>10</v>
      </c>
      <c r="F59" s="4" t="s">
        <v>10</v>
      </c>
      <c r="G59" s="4" t="s">
        <v>10</v>
      </c>
      <c r="H59" s="4" t="s">
        <v>10</v>
      </c>
    </row>
    <row r="60" spans="1:8" x14ac:dyDescent="0.25">
      <c r="B60" s="7">
        <v>40</v>
      </c>
      <c r="C60" s="1" t="s">
        <v>61</v>
      </c>
      <c r="D60" s="4">
        <v>2000</v>
      </c>
      <c r="E60" s="4">
        <v>7700</v>
      </c>
      <c r="F60" s="4">
        <v>100</v>
      </c>
      <c r="G60" s="4">
        <v>100</v>
      </c>
      <c r="H60" s="4">
        <v>0</v>
      </c>
    </row>
    <row r="61" spans="1:8" x14ac:dyDescent="0.25">
      <c r="B61" s="7">
        <v>41</v>
      </c>
      <c r="C61" s="1" t="s">
        <v>62</v>
      </c>
      <c r="D61" s="4">
        <v>115800</v>
      </c>
      <c r="E61" s="4">
        <v>117550</v>
      </c>
      <c r="F61" s="4">
        <v>122850</v>
      </c>
      <c r="G61" s="4">
        <v>128450</v>
      </c>
      <c r="H61" s="4">
        <v>134250</v>
      </c>
    </row>
    <row r="62" spans="1:8" x14ac:dyDescent="0.25">
      <c r="B62" s="7">
        <v>42</v>
      </c>
      <c r="C62" s="1" t="s">
        <v>63</v>
      </c>
      <c r="D62" s="4">
        <v>7960</v>
      </c>
      <c r="E62" s="4">
        <v>7960</v>
      </c>
      <c r="F62" s="4">
        <v>7960</v>
      </c>
      <c r="G62" s="4">
        <v>7960</v>
      </c>
      <c r="H62" s="4">
        <v>7960</v>
      </c>
    </row>
    <row r="63" spans="1:8" x14ac:dyDescent="0.25">
      <c r="B63" s="7">
        <v>43</v>
      </c>
      <c r="C63" s="1" t="s">
        <v>64</v>
      </c>
      <c r="D63" s="4">
        <v>49900</v>
      </c>
      <c r="E63" s="4">
        <v>49000</v>
      </c>
      <c r="F63" s="4">
        <v>49500</v>
      </c>
      <c r="G63" s="4">
        <v>50700</v>
      </c>
      <c r="H63" s="4">
        <v>50900</v>
      </c>
    </row>
    <row r="64" spans="1:8" x14ac:dyDescent="0.25">
      <c r="B64" s="7">
        <v>44</v>
      </c>
      <c r="C64" s="1" t="s">
        <v>65</v>
      </c>
      <c r="D64" s="4">
        <v>11450</v>
      </c>
      <c r="E64" s="4">
        <v>11100</v>
      </c>
      <c r="F64" s="4">
        <v>13000</v>
      </c>
      <c r="G64" s="4">
        <v>13200</v>
      </c>
      <c r="H64" s="4">
        <v>13200</v>
      </c>
    </row>
    <row r="65" spans="1:8" x14ac:dyDescent="0.25">
      <c r="B65" s="7">
        <v>45</v>
      </c>
      <c r="C65" s="1" t="s">
        <v>66</v>
      </c>
      <c r="D65" s="4">
        <v>8900</v>
      </c>
      <c r="E65" s="4">
        <v>7700</v>
      </c>
      <c r="F65" s="4">
        <v>7500</v>
      </c>
      <c r="G65" s="4">
        <v>7300</v>
      </c>
      <c r="H65" s="4">
        <v>7300</v>
      </c>
    </row>
    <row r="66" spans="1:8" x14ac:dyDescent="0.25">
      <c r="A66" s="2" t="s">
        <v>0</v>
      </c>
      <c r="B66" s="5" t="s">
        <v>10</v>
      </c>
      <c r="C66" s="1" t="s">
        <v>67</v>
      </c>
      <c r="D66" s="4">
        <v>196010</v>
      </c>
      <c r="E66" s="4">
        <v>201010</v>
      </c>
      <c r="F66" s="4">
        <v>200910</v>
      </c>
      <c r="G66" s="4">
        <v>207710</v>
      </c>
      <c r="H66" s="4">
        <v>213610</v>
      </c>
    </row>
    <row r="67" spans="1:8" x14ac:dyDescent="0.25">
      <c r="A67" s="2" t="s">
        <v>0</v>
      </c>
      <c r="B67" s="5" t="s">
        <v>10</v>
      </c>
      <c r="C67" s="1" t="s">
        <v>68</v>
      </c>
      <c r="D67" s="10">
        <v>-6640246</v>
      </c>
      <c r="E67" s="10">
        <v>-6890827</v>
      </c>
      <c r="F67" s="10">
        <v>-6863362</v>
      </c>
      <c r="G67" s="10">
        <v>-6849432</v>
      </c>
      <c r="H67" s="10">
        <v>-6834852</v>
      </c>
    </row>
    <row r="68" spans="1:8" x14ac:dyDescent="0.25">
      <c r="A68" s="2" t="s">
        <v>0</v>
      </c>
      <c r="B68" s="5" t="s">
        <v>10</v>
      </c>
      <c r="C68" s="1" t="s">
        <v>69</v>
      </c>
      <c r="D68" s="10">
        <v>0</v>
      </c>
      <c r="E68" s="10">
        <v>-250581</v>
      </c>
      <c r="F68" s="10">
        <v>-223116</v>
      </c>
      <c r="G68" s="10">
        <v>-209186</v>
      </c>
      <c r="H68" s="10">
        <v>-194606</v>
      </c>
    </row>
    <row r="69" spans="1:8" x14ac:dyDescent="0.25">
      <c r="A69" s="2" t="s">
        <v>1</v>
      </c>
      <c r="C69" s="1" t="s">
        <v>70</v>
      </c>
      <c r="D69" s="4"/>
      <c r="E69" s="4"/>
      <c r="F69" s="4"/>
      <c r="G69" s="4"/>
      <c r="H69" s="4"/>
    </row>
    <row r="70" spans="1:8" x14ac:dyDescent="0.25">
      <c r="A70" s="2" t="s">
        <v>0</v>
      </c>
      <c r="C70" s="1" t="s">
        <v>71</v>
      </c>
      <c r="D70" s="4"/>
      <c r="E70" s="4"/>
      <c r="F70" s="4"/>
      <c r="G70" s="4"/>
      <c r="H70" s="4"/>
    </row>
    <row r="71" spans="1:8" x14ac:dyDescent="0.25">
      <c r="B71" s="7">
        <v>46</v>
      </c>
      <c r="C71" s="1" t="s">
        <v>72</v>
      </c>
      <c r="D71" s="4"/>
      <c r="E71" s="4">
        <v>8200</v>
      </c>
      <c r="F71" s="4">
        <v>8200</v>
      </c>
      <c r="G71" s="4">
        <v>8200</v>
      </c>
      <c r="H71" s="4">
        <v>8200</v>
      </c>
    </row>
    <row r="72" spans="1:8" x14ac:dyDescent="0.25">
      <c r="B72" s="7">
        <v>47</v>
      </c>
      <c r="C72" s="1" t="s">
        <v>73</v>
      </c>
      <c r="D72" s="4"/>
      <c r="E72" s="4">
        <v>-400</v>
      </c>
      <c r="F72" s="4">
        <v>-1350</v>
      </c>
      <c r="G72" s="4">
        <v>-1350</v>
      </c>
      <c r="H72" s="4">
        <v>-1350</v>
      </c>
    </row>
    <row r="73" spans="1:8" x14ac:dyDescent="0.25">
      <c r="B73" s="7">
        <v>48</v>
      </c>
      <c r="C73" s="1" t="s">
        <v>74</v>
      </c>
      <c r="D73" s="4" t="s">
        <v>10</v>
      </c>
      <c r="E73" s="4">
        <v>0</v>
      </c>
      <c r="F73" s="4">
        <v>-1200</v>
      </c>
      <c r="G73" s="4">
        <v>-1200</v>
      </c>
      <c r="H73" s="4">
        <v>-1200</v>
      </c>
    </row>
    <row r="74" spans="1:8" x14ac:dyDescent="0.25">
      <c r="B74" s="7">
        <v>49</v>
      </c>
      <c r="C74" s="1" t="s">
        <v>75</v>
      </c>
      <c r="D74" s="4" t="s">
        <v>10</v>
      </c>
      <c r="E74" s="4">
        <v>1000</v>
      </c>
      <c r="F74" s="4">
        <v>2000</v>
      </c>
      <c r="G74" s="4">
        <v>2000</v>
      </c>
      <c r="H74" s="4">
        <v>2000</v>
      </c>
    </row>
    <row r="75" spans="1:8" x14ac:dyDescent="0.25">
      <c r="B75" s="7">
        <v>50</v>
      </c>
      <c r="C75" s="1" t="s">
        <v>76</v>
      </c>
      <c r="D75" s="4" t="s">
        <v>10</v>
      </c>
      <c r="E75" s="4">
        <v>200</v>
      </c>
      <c r="F75" s="4">
        <v>200</v>
      </c>
      <c r="G75" s="4">
        <v>200</v>
      </c>
      <c r="H75" s="4">
        <v>200</v>
      </c>
    </row>
    <row r="76" spans="1:8" x14ac:dyDescent="0.25">
      <c r="B76" s="7">
        <v>51</v>
      </c>
      <c r="C76" s="1" t="s">
        <v>77</v>
      </c>
      <c r="D76" s="4" t="s">
        <v>10</v>
      </c>
      <c r="E76" s="4">
        <v>-550</v>
      </c>
      <c r="F76" s="4">
        <v>-550</v>
      </c>
      <c r="G76" s="4">
        <v>-550</v>
      </c>
      <c r="H76" s="4">
        <v>-550</v>
      </c>
    </row>
    <row r="77" spans="1:8" x14ac:dyDescent="0.25">
      <c r="B77" s="7">
        <v>52</v>
      </c>
      <c r="C77" s="1" t="s">
        <v>78</v>
      </c>
      <c r="D77" s="4" t="s">
        <v>10</v>
      </c>
      <c r="E77" s="4">
        <v>3000</v>
      </c>
      <c r="F77" s="4">
        <v>3000</v>
      </c>
      <c r="G77" s="4">
        <v>3000</v>
      </c>
      <c r="H77" s="4">
        <v>3000</v>
      </c>
    </row>
    <row r="78" spans="1:8" x14ac:dyDescent="0.25">
      <c r="A78" s="2" t="s">
        <v>0</v>
      </c>
      <c r="B78" s="5" t="s">
        <v>10</v>
      </c>
      <c r="C78" s="1" t="s">
        <v>79</v>
      </c>
      <c r="D78" s="4"/>
      <c r="E78" s="4">
        <v>11450</v>
      </c>
      <c r="F78" s="4">
        <v>10300</v>
      </c>
      <c r="G78" s="4">
        <v>10300</v>
      </c>
      <c r="H78" s="4">
        <v>10300</v>
      </c>
    </row>
    <row r="79" spans="1:8" x14ac:dyDescent="0.25">
      <c r="A79" s="2" t="s">
        <v>0</v>
      </c>
      <c r="B79" s="5" t="s">
        <v>10</v>
      </c>
      <c r="C79" s="1" t="s">
        <v>80</v>
      </c>
      <c r="D79" s="4" t="s">
        <v>10</v>
      </c>
      <c r="E79" s="4" t="s">
        <v>10</v>
      </c>
      <c r="F79" s="4" t="s">
        <v>10</v>
      </c>
      <c r="G79" s="4" t="s">
        <v>10</v>
      </c>
      <c r="H79" s="4" t="s">
        <v>10</v>
      </c>
    </row>
    <row r="80" spans="1:8" x14ac:dyDescent="0.25">
      <c r="B80" s="7">
        <v>53</v>
      </c>
      <c r="C80" s="1" t="s">
        <v>77</v>
      </c>
      <c r="D80" s="4"/>
      <c r="E80" s="4">
        <v>-25</v>
      </c>
      <c r="F80" s="4">
        <v>-25</v>
      </c>
      <c r="G80" s="4">
        <v>-25</v>
      </c>
      <c r="H80" s="4">
        <v>-25</v>
      </c>
    </row>
    <row r="81" spans="1:8" x14ac:dyDescent="0.25">
      <c r="B81" s="7">
        <v>54</v>
      </c>
      <c r="C81" s="1" t="s">
        <v>78</v>
      </c>
      <c r="D81" s="4"/>
      <c r="E81" s="4">
        <v>100</v>
      </c>
      <c r="F81" s="4">
        <v>100</v>
      </c>
      <c r="G81" s="4">
        <v>100</v>
      </c>
      <c r="H81" s="4">
        <v>100</v>
      </c>
    </row>
    <row r="82" spans="1:8" x14ac:dyDescent="0.25">
      <c r="A82" s="2" t="s">
        <v>0</v>
      </c>
      <c r="B82" s="5" t="s">
        <v>10</v>
      </c>
      <c r="C82" s="1" t="s">
        <v>81</v>
      </c>
      <c r="D82" s="4"/>
      <c r="E82" s="4">
        <v>75</v>
      </c>
      <c r="F82" s="4">
        <v>75</v>
      </c>
      <c r="G82" s="4">
        <v>75</v>
      </c>
      <c r="H82" s="4">
        <v>75</v>
      </c>
    </row>
    <row r="83" spans="1:8" x14ac:dyDescent="0.25">
      <c r="A83" s="2" t="s">
        <v>0</v>
      </c>
      <c r="B83" s="5" t="s">
        <v>10</v>
      </c>
      <c r="C83" s="1" t="s">
        <v>82</v>
      </c>
      <c r="D83" s="4" t="s">
        <v>10</v>
      </c>
      <c r="E83" s="4" t="s">
        <v>10</v>
      </c>
      <c r="F83" s="4" t="s">
        <v>10</v>
      </c>
      <c r="G83" s="4" t="s">
        <v>10</v>
      </c>
      <c r="H83" s="4" t="s">
        <v>10</v>
      </c>
    </row>
    <row r="84" spans="1:8" x14ac:dyDescent="0.25">
      <c r="B84" s="7">
        <v>55</v>
      </c>
      <c r="C84" s="1" t="s">
        <v>83</v>
      </c>
      <c r="D84" s="4" t="s">
        <v>10</v>
      </c>
      <c r="E84" s="4">
        <v>3700</v>
      </c>
      <c r="F84" s="4">
        <v>3700</v>
      </c>
      <c r="G84" s="4">
        <v>3700</v>
      </c>
      <c r="H84" s="4">
        <v>3700</v>
      </c>
    </row>
    <row r="85" spans="1:8" x14ac:dyDescent="0.25">
      <c r="B85" s="7">
        <v>56</v>
      </c>
      <c r="C85" s="1" t="s">
        <v>84</v>
      </c>
      <c r="D85" s="4" t="s">
        <v>10</v>
      </c>
      <c r="E85" s="4">
        <v>1400</v>
      </c>
      <c r="F85" s="4">
        <v>1400</v>
      </c>
      <c r="G85" s="4">
        <v>1400</v>
      </c>
      <c r="H85" s="4">
        <v>1400</v>
      </c>
    </row>
    <row r="86" spans="1:8" x14ac:dyDescent="0.25">
      <c r="B86" s="7">
        <v>57</v>
      </c>
      <c r="C86" s="1" t="s">
        <v>85</v>
      </c>
      <c r="D86" s="4" t="s">
        <v>10</v>
      </c>
      <c r="E86" s="4">
        <v>700</v>
      </c>
      <c r="F86" s="4">
        <v>135</v>
      </c>
      <c r="G86" s="4">
        <v>135</v>
      </c>
      <c r="H86" s="4">
        <v>135</v>
      </c>
    </row>
    <row r="87" spans="1:8" x14ac:dyDescent="0.25">
      <c r="B87" s="7">
        <v>58</v>
      </c>
      <c r="C87" s="1" t="s">
        <v>86</v>
      </c>
      <c r="D87" s="4" t="s">
        <v>10</v>
      </c>
      <c r="E87" s="4">
        <v>1400</v>
      </c>
      <c r="F87" s="4">
        <v>1400</v>
      </c>
      <c r="G87" s="4">
        <v>1400</v>
      </c>
      <c r="H87" s="4">
        <v>1400</v>
      </c>
    </row>
    <row r="88" spans="1:8" x14ac:dyDescent="0.25">
      <c r="B88" s="7">
        <v>59</v>
      </c>
      <c r="C88" s="1" t="s">
        <v>87</v>
      </c>
      <c r="D88" s="4" t="s">
        <v>10</v>
      </c>
      <c r="E88" s="4">
        <v>-250</v>
      </c>
      <c r="F88" s="4">
        <v>0</v>
      </c>
      <c r="G88" s="4">
        <v>0</v>
      </c>
      <c r="H88" s="4">
        <v>0</v>
      </c>
    </row>
    <row r="89" spans="1:8" x14ac:dyDescent="0.25">
      <c r="B89" s="7">
        <v>60</v>
      </c>
      <c r="C89" s="1" t="s">
        <v>368</v>
      </c>
      <c r="D89" s="4" t="s">
        <v>10</v>
      </c>
      <c r="E89" s="4">
        <v>1500</v>
      </c>
      <c r="F89" s="4">
        <v>1500</v>
      </c>
      <c r="G89" s="4">
        <v>1500</v>
      </c>
      <c r="H89" s="4">
        <v>1500</v>
      </c>
    </row>
    <row r="90" spans="1:8" x14ac:dyDescent="0.25">
      <c r="B90" s="7">
        <v>61</v>
      </c>
      <c r="C90" s="1" t="s">
        <v>77</v>
      </c>
      <c r="D90" s="4" t="s">
        <v>10</v>
      </c>
      <c r="E90" s="4">
        <v>-725</v>
      </c>
      <c r="F90" s="4">
        <v>-725</v>
      </c>
      <c r="G90" s="4">
        <v>-725</v>
      </c>
      <c r="H90" s="4">
        <v>-725</v>
      </c>
    </row>
    <row r="91" spans="1:8" x14ac:dyDescent="0.25">
      <c r="B91" s="7">
        <v>62</v>
      </c>
      <c r="C91" s="1" t="s">
        <v>78</v>
      </c>
      <c r="D91" s="4" t="s">
        <v>10</v>
      </c>
      <c r="E91" s="4">
        <v>3100</v>
      </c>
      <c r="F91" s="4">
        <v>3100</v>
      </c>
      <c r="G91" s="4">
        <v>3100</v>
      </c>
      <c r="H91" s="4">
        <v>3100</v>
      </c>
    </row>
    <row r="92" spans="1:8" x14ac:dyDescent="0.25">
      <c r="A92" s="2" t="s">
        <v>0</v>
      </c>
      <c r="B92" s="5" t="s">
        <v>10</v>
      </c>
      <c r="C92" s="1" t="s">
        <v>88</v>
      </c>
      <c r="D92" s="4"/>
      <c r="E92" s="4">
        <v>10825</v>
      </c>
      <c r="F92" s="4">
        <v>10510</v>
      </c>
      <c r="G92" s="4">
        <v>10510</v>
      </c>
      <c r="H92" s="4">
        <v>10510</v>
      </c>
    </row>
    <row r="93" spans="1:8" x14ac:dyDescent="0.25">
      <c r="A93" s="2" t="s">
        <v>0</v>
      </c>
      <c r="B93" s="5" t="s">
        <v>10</v>
      </c>
      <c r="C93" s="1" t="s">
        <v>89</v>
      </c>
      <c r="D93" s="4"/>
      <c r="E93" s="4">
        <v>22350</v>
      </c>
      <c r="F93" s="4">
        <v>20885</v>
      </c>
      <c r="G93" s="4">
        <v>20885</v>
      </c>
      <c r="H93" s="4">
        <v>20885</v>
      </c>
    </row>
    <row r="94" spans="1:8" x14ac:dyDescent="0.25">
      <c r="A94" s="2" t="s">
        <v>1</v>
      </c>
      <c r="C94" s="1" t="s">
        <v>90</v>
      </c>
      <c r="D94" s="4" t="s">
        <v>10</v>
      </c>
      <c r="E94" s="4"/>
      <c r="F94" s="4"/>
      <c r="G94" s="4"/>
      <c r="H94" s="4"/>
    </row>
    <row r="95" spans="1:8" x14ac:dyDescent="0.25">
      <c r="A95" s="2" t="s">
        <v>0</v>
      </c>
      <c r="C95" s="1" t="s">
        <v>91</v>
      </c>
      <c r="D95" s="4" t="s">
        <v>10</v>
      </c>
      <c r="E95" s="4" t="s">
        <v>10</v>
      </c>
      <c r="F95" s="4" t="s">
        <v>10</v>
      </c>
      <c r="G95" s="4" t="s">
        <v>10</v>
      </c>
      <c r="H95" s="4" t="s">
        <v>10</v>
      </c>
    </row>
    <row r="96" spans="1:8" x14ac:dyDescent="0.25">
      <c r="B96" s="7">
        <v>63</v>
      </c>
      <c r="C96" s="1" t="s">
        <v>92</v>
      </c>
      <c r="D96" s="4" t="s">
        <v>10</v>
      </c>
      <c r="E96" s="4">
        <v>-30000</v>
      </c>
      <c r="F96" s="4">
        <v>-30000</v>
      </c>
      <c r="G96" s="4">
        <v>-30000</v>
      </c>
      <c r="H96" s="4">
        <v>-30000</v>
      </c>
    </row>
    <row r="97" spans="1:8" x14ac:dyDescent="0.25">
      <c r="B97" s="7">
        <v>64</v>
      </c>
      <c r="C97" s="1" t="s">
        <v>93</v>
      </c>
      <c r="D97" s="4" t="s">
        <v>10</v>
      </c>
      <c r="E97" s="4">
        <v>300</v>
      </c>
      <c r="F97" s="4">
        <v>300</v>
      </c>
      <c r="G97" s="4">
        <v>-1200</v>
      </c>
      <c r="H97" s="4">
        <v>-1200</v>
      </c>
    </row>
    <row r="98" spans="1:8" x14ac:dyDescent="0.25">
      <c r="B98" s="7">
        <v>65</v>
      </c>
      <c r="C98" s="1" t="s">
        <v>94</v>
      </c>
      <c r="D98" s="4" t="s">
        <v>10</v>
      </c>
      <c r="E98" s="4">
        <v>-1100</v>
      </c>
      <c r="F98" s="4">
        <v>-1100</v>
      </c>
      <c r="G98" s="4">
        <v>-1100</v>
      </c>
      <c r="H98" s="4">
        <v>-1100</v>
      </c>
    </row>
    <row r="99" spans="1:8" x14ac:dyDescent="0.25">
      <c r="B99" s="7">
        <v>66</v>
      </c>
      <c r="C99" s="1" t="s">
        <v>95</v>
      </c>
      <c r="D99" s="4" t="s">
        <v>10</v>
      </c>
      <c r="E99" s="4">
        <v>17800</v>
      </c>
      <c r="F99" s="4">
        <v>17800</v>
      </c>
      <c r="G99" s="4">
        <v>21300</v>
      </c>
      <c r="H99" s="4">
        <v>21300</v>
      </c>
    </row>
    <row r="100" spans="1:8" x14ac:dyDescent="0.25">
      <c r="B100" s="7">
        <v>67</v>
      </c>
      <c r="C100" s="1" t="s">
        <v>96</v>
      </c>
      <c r="D100" s="4" t="s">
        <v>10</v>
      </c>
      <c r="E100" s="4">
        <v>1750</v>
      </c>
      <c r="F100" s="4">
        <v>1750</v>
      </c>
      <c r="G100" s="4">
        <v>0</v>
      </c>
      <c r="H100" s="4">
        <v>0</v>
      </c>
    </row>
    <row r="101" spans="1:8" x14ac:dyDescent="0.25">
      <c r="B101" s="7">
        <v>68</v>
      </c>
      <c r="C101" s="1" t="s">
        <v>97</v>
      </c>
      <c r="D101" s="4" t="s">
        <v>10</v>
      </c>
      <c r="E101" s="4">
        <v>-12600</v>
      </c>
      <c r="F101" s="4">
        <v>-12600</v>
      </c>
      <c r="G101" s="4">
        <v>-12600</v>
      </c>
      <c r="H101" s="4">
        <v>-12600</v>
      </c>
    </row>
    <row r="102" spans="1:8" x14ac:dyDescent="0.25">
      <c r="B102" s="7">
        <v>69</v>
      </c>
      <c r="C102" s="1" t="s">
        <v>98</v>
      </c>
      <c r="D102" s="4" t="s">
        <v>10</v>
      </c>
      <c r="E102" s="4">
        <v>-300</v>
      </c>
      <c r="F102" s="4">
        <v>-1200</v>
      </c>
      <c r="G102" s="4">
        <v>-1200</v>
      </c>
      <c r="H102" s="4">
        <v>-1200</v>
      </c>
    </row>
    <row r="103" spans="1:8" x14ac:dyDescent="0.25">
      <c r="B103" s="7">
        <v>70</v>
      </c>
      <c r="C103" s="1" t="s">
        <v>99</v>
      </c>
      <c r="D103" s="4" t="s">
        <v>10</v>
      </c>
      <c r="E103" s="4">
        <v>3200</v>
      </c>
      <c r="F103" s="4">
        <v>1900</v>
      </c>
      <c r="G103" s="4">
        <v>0</v>
      </c>
      <c r="H103" s="4">
        <v>0</v>
      </c>
    </row>
    <row r="104" spans="1:8" x14ac:dyDescent="0.25">
      <c r="B104" s="7">
        <v>71</v>
      </c>
      <c r="C104" s="1" t="s">
        <v>100</v>
      </c>
      <c r="D104" s="4" t="s">
        <v>10</v>
      </c>
      <c r="E104" s="4">
        <v>-1000</v>
      </c>
      <c r="F104" s="4">
        <v>-3000</v>
      </c>
      <c r="G104" s="4">
        <v>-3000</v>
      </c>
      <c r="H104" s="4">
        <v>-3000</v>
      </c>
    </row>
    <row r="105" spans="1:8" x14ac:dyDescent="0.25">
      <c r="B105" s="7">
        <v>72</v>
      </c>
      <c r="C105" s="1" t="s">
        <v>351</v>
      </c>
      <c r="D105" s="4" t="s">
        <v>10</v>
      </c>
      <c r="E105" s="4">
        <v>500</v>
      </c>
      <c r="F105" s="4">
        <v>500</v>
      </c>
      <c r="G105" s="4">
        <v>500</v>
      </c>
      <c r="H105" s="4">
        <v>500</v>
      </c>
    </row>
    <row r="106" spans="1:8" x14ac:dyDescent="0.25">
      <c r="B106" s="7">
        <v>73</v>
      </c>
      <c r="C106" s="1" t="s">
        <v>101</v>
      </c>
      <c r="D106" s="4"/>
      <c r="E106" s="4">
        <v>2500</v>
      </c>
      <c r="F106" s="4">
        <v>2500</v>
      </c>
      <c r="G106" s="4">
        <v>2500</v>
      </c>
      <c r="H106" s="4">
        <v>2500</v>
      </c>
    </row>
    <row r="107" spans="1:8" x14ac:dyDescent="0.25">
      <c r="B107" s="7">
        <v>74</v>
      </c>
      <c r="C107" s="1" t="s">
        <v>102</v>
      </c>
      <c r="D107" s="4"/>
      <c r="E107" s="4">
        <v>500</v>
      </c>
      <c r="F107" s="4">
        <v>500</v>
      </c>
      <c r="G107" s="4">
        <v>500</v>
      </c>
      <c r="H107" s="4">
        <v>500</v>
      </c>
    </row>
    <row r="108" spans="1:8" x14ac:dyDescent="0.25">
      <c r="B108" s="7">
        <v>75</v>
      </c>
      <c r="C108" s="1" t="s">
        <v>103</v>
      </c>
      <c r="D108" s="4"/>
      <c r="E108" s="4">
        <v>-3200</v>
      </c>
      <c r="F108" s="4">
        <v>-3200</v>
      </c>
      <c r="G108" s="4">
        <v>-3200</v>
      </c>
      <c r="H108" s="4">
        <v>-3200</v>
      </c>
    </row>
    <row r="109" spans="1:8" x14ac:dyDescent="0.25">
      <c r="B109" s="7">
        <v>76</v>
      </c>
      <c r="C109" s="1" t="s">
        <v>77</v>
      </c>
      <c r="D109" s="4" t="s">
        <v>10</v>
      </c>
      <c r="E109" s="4">
        <v>-3000</v>
      </c>
      <c r="F109" s="4">
        <v>-1000</v>
      </c>
      <c r="G109" s="4">
        <v>-1000</v>
      </c>
      <c r="H109" s="4">
        <v>-1000</v>
      </c>
    </row>
    <row r="110" spans="1:8" x14ac:dyDescent="0.25">
      <c r="B110" s="7">
        <v>77</v>
      </c>
      <c r="C110" s="1" t="s">
        <v>104</v>
      </c>
      <c r="D110" s="4" t="s">
        <v>10</v>
      </c>
      <c r="E110" s="4">
        <v>-700</v>
      </c>
      <c r="F110" s="4">
        <v>-700</v>
      </c>
      <c r="G110" s="4">
        <v>-700</v>
      </c>
      <c r="H110" s="4">
        <v>-700</v>
      </c>
    </row>
    <row r="111" spans="1:8" x14ac:dyDescent="0.25">
      <c r="B111" s="7">
        <v>78</v>
      </c>
      <c r="C111" s="1" t="s">
        <v>78</v>
      </c>
      <c r="D111" s="4" t="s">
        <v>10</v>
      </c>
      <c r="E111" s="4">
        <v>27200</v>
      </c>
      <c r="F111" s="4">
        <v>27200</v>
      </c>
      <c r="G111" s="4">
        <v>27200</v>
      </c>
      <c r="H111" s="4">
        <v>27200</v>
      </c>
    </row>
    <row r="112" spans="1:8" x14ac:dyDescent="0.25">
      <c r="A112" s="2" t="s">
        <v>0</v>
      </c>
      <c r="B112" s="5" t="s">
        <v>10</v>
      </c>
      <c r="C112" s="1" t="s">
        <v>105</v>
      </c>
      <c r="D112" s="4"/>
      <c r="E112" s="4">
        <v>1850</v>
      </c>
      <c r="F112" s="4">
        <v>-350</v>
      </c>
      <c r="G112" s="4">
        <v>-2000</v>
      </c>
      <c r="H112" s="4">
        <v>-2000</v>
      </c>
    </row>
    <row r="113" spans="1:8" x14ac:dyDescent="0.25">
      <c r="A113" s="2" t="s">
        <v>0</v>
      </c>
      <c r="C113" s="1" t="s">
        <v>106</v>
      </c>
      <c r="D113" s="4" t="s">
        <v>10</v>
      </c>
      <c r="E113" s="4" t="s">
        <v>10</v>
      </c>
      <c r="F113" s="4" t="s">
        <v>10</v>
      </c>
      <c r="G113" s="4" t="s">
        <v>10</v>
      </c>
      <c r="H113" s="4" t="s">
        <v>10</v>
      </c>
    </row>
    <row r="114" spans="1:8" x14ac:dyDescent="0.25">
      <c r="B114" s="7">
        <v>79</v>
      </c>
      <c r="C114" s="1" t="s">
        <v>107</v>
      </c>
      <c r="D114" s="4" t="s">
        <v>10</v>
      </c>
      <c r="E114" s="4">
        <v>8000</v>
      </c>
      <c r="F114" s="4">
        <v>8000</v>
      </c>
      <c r="G114" s="4">
        <v>8000</v>
      </c>
      <c r="H114" s="4">
        <v>8000</v>
      </c>
    </row>
    <row r="115" spans="1:8" x14ac:dyDescent="0.25">
      <c r="B115" s="7">
        <v>80</v>
      </c>
      <c r="C115" s="1" t="s">
        <v>108</v>
      </c>
      <c r="D115" s="4" t="s">
        <v>10</v>
      </c>
      <c r="E115" s="4">
        <v>860</v>
      </c>
      <c r="F115" s="4">
        <v>860</v>
      </c>
      <c r="G115" s="4">
        <v>860</v>
      </c>
      <c r="H115" s="4">
        <v>860</v>
      </c>
    </row>
    <row r="116" spans="1:8" x14ac:dyDescent="0.25">
      <c r="B116" s="7">
        <v>81</v>
      </c>
      <c r="C116" s="1" t="s">
        <v>109</v>
      </c>
      <c r="D116" s="4" t="s">
        <v>10</v>
      </c>
      <c r="E116" s="4">
        <v>250</v>
      </c>
      <c r="F116" s="4">
        <v>0</v>
      </c>
      <c r="G116" s="4">
        <v>250</v>
      </c>
      <c r="H116" s="4">
        <v>0</v>
      </c>
    </row>
    <row r="117" spans="1:8" x14ac:dyDescent="0.25">
      <c r="B117" s="7">
        <v>82</v>
      </c>
      <c r="C117" s="1" t="s">
        <v>367</v>
      </c>
      <c r="D117" s="4" t="s">
        <v>10</v>
      </c>
      <c r="E117" s="4">
        <v>400</v>
      </c>
      <c r="F117" s="4">
        <v>0</v>
      </c>
      <c r="G117" s="4">
        <v>0</v>
      </c>
      <c r="H117" s="4">
        <v>0</v>
      </c>
    </row>
    <row r="118" spans="1:8" x14ac:dyDescent="0.25">
      <c r="B118" s="7">
        <v>83</v>
      </c>
      <c r="C118" s="1" t="s">
        <v>110</v>
      </c>
      <c r="D118" s="4" t="s">
        <v>10</v>
      </c>
      <c r="E118" s="4">
        <v>2000</v>
      </c>
      <c r="F118" s="4">
        <v>2000</v>
      </c>
      <c r="G118" s="4">
        <v>2000</v>
      </c>
      <c r="H118" s="4">
        <v>2000</v>
      </c>
    </row>
    <row r="119" spans="1:8" x14ac:dyDescent="0.25">
      <c r="B119" s="7">
        <v>84</v>
      </c>
      <c r="C119" s="1" t="s">
        <v>77</v>
      </c>
      <c r="D119" s="4" t="s">
        <v>10</v>
      </c>
      <c r="E119" s="4">
        <v>-900</v>
      </c>
      <c r="F119" s="4">
        <v>-900</v>
      </c>
      <c r="G119" s="4">
        <v>-900</v>
      </c>
      <c r="H119" s="4">
        <v>-900</v>
      </c>
    </row>
    <row r="120" spans="1:8" x14ac:dyDescent="0.25">
      <c r="B120" s="7">
        <v>85</v>
      </c>
      <c r="C120" s="1" t="s">
        <v>78</v>
      </c>
      <c r="D120" s="4" t="s">
        <v>10</v>
      </c>
      <c r="E120" s="4">
        <v>2800</v>
      </c>
      <c r="F120" s="4">
        <v>2800</v>
      </c>
      <c r="G120" s="4">
        <v>2800</v>
      </c>
      <c r="H120" s="4">
        <v>2800</v>
      </c>
    </row>
    <row r="121" spans="1:8" x14ac:dyDescent="0.25">
      <c r="A121" s="2" t="s">
        <v>0</v>
      </c>
      <c r="B121" s="5" t="s">
        <v>10</v>
      </c>
      <c r="C121" s="1" t="s">
        <v>111</v>
      </c>
      <c r="D121" s="4"/>
      <c r="E121" s="4">
        <v>13410</v>
      </c>
      <c r="F121" s="4">
        <v>12760</v>
      </c>
      <c r="G121" s="4">
        <v>13010</v>
      </c>
      <c r="H121" s="4">
        <v>12760</v>
      </c>
    </row>
    <row r="122" spans="1:8" x14ac:dyDescent="0.25">
      <c r="A122" s="2" t="s">
        <v>0</v>
      </c>
      <c r="B122" s="5" t="s">
        <v>10</v>
      </c>
      <c r="C122" s="1" t="s">
        <v>112</v>
      </c>
      <c r="D122" s="4" t="s">
        <v>10</v>
      </c>
      <c r="E122" s="4" t="s">
        <v>10</v>
      </c>
      <c r="F122" s="4" t="s">
        <v>10</v>
      </c>
      <c r="G122" s="4" t="s">
        <v>10</v>
      </c>
      <c r="H122" s="4" t="s">
        <v>10</v>
      </c>
    </row>
    <row r="123" spans="1:8" x14ac:dyDescent="0.25">
      <c r="B123" s="7">
        <v>86</v>
      </c>
      <c r="C123" s="1" t="s">
        <v>113</v>
      </c>
      <c r="D123" s="4" t="s">
        <v>10</v>
      </c>
      <c r="E123" s="4">
        <v>-4300</v>
      </c>
      <c r="F123" s="4">
        <v>-4300</v>
      </c>
      <c r="G123" s="4">
        <v>-4300</v>
      </c>
      <c r="H123" s="4">
        <v>-4300</v>
      </c>
    </row>
    <row r="124" spans="1:8" x14ac:dyDescent="0.25">
      <c r="B124" s="7">
        <v>87</v>
      </c>
      <c r="C124" s="1" t="s">
        <v>360</v>
      </c>
      <c r="D124" s="4" t="s">
        <v>10</v>
      </c>
      <c r="E124" s="4">
        <v>2500</v>
      </c>
      <c r="F124" s="4">
        <v>2500</v>
      </c>
      <c r="G124" s="4">
        <v>2500</v>
      </c>
      <c r="H124" s="4">
        <v>2500</v>
      </c>
    </row>
    <row r="125" spans="1:8" x14ac:dyDescent="0.25">
      <c r="B125" s="7">
        <v>88</v>
      </c>
      <c r="C125" s="1" t="s">
        <v>345</v>
      </c>
      <c r="D125" s="4" t="s">
        <v>10</v>
      </c>
      <c r="E125" s="4">
        <v>68000</v>
      </c>
      <c r="F125" s="4">
        <v>64000</v>
      </c>
      <c r="G125" s="4">
        <v>63000</v>
      </c>
      <c r="H125" s="4">
        <v>63000</v>
      </c>
    </row>
    <row r="126" spans="1:8" x14ac:dyDescent="0.25">
      <c r="B126" s="7">
        <v>89</v>
      </c>
      <c r="C126" s="1" t="s">
        <v>77</v>
      </c>
      <c r="D126" s="4" t="s">
        <v>10</v>
      </c>
      <c r="E126" s="4">
        <v>-350</v>
      </c>
      <c r="F126" s="4">
        <v>-350</v>
      </c>
      <c r="G126" s="4">
        <v>-350</v>
      </c>
      <c r="H126" s="4">
        <v>-350</v>
      </c>
    </row>
    <row r="127" spans="1:8" x14ac:dyDescent="0.25">
      <c r="B127" s="7">
        <v>90</v>
      </c>
      <c r="C127" s="1" t="s">
        <v>78</v>
      </c>
      <c r="D127" s="4" t="s">
        <v>10</v>
      </c>
      <c r="E127" s="4">
        <v>100</v>
      </c>
      <c r="F127" s="4">
        <v>100</v>
      </c>
      <c r="G127" s="4">
        <v>100</v>
      </c>
      <c r="H127" s="4">
        <v>100</v>
      </c>
    </row>
    <row r="128" spans="1:8" x14ac:dyDescent="0.25">
      <c r="A128" s="2" t="s">
        <v>0</v>
      </c>
      <c r="C128" s="1" t="s">
        <v>114</v>
      </c>
      <c r="D128" s="4"/>
      <c r="E128" s="4">
        <v>65950</v>
      </c>
      <c r="F128" s="4">
        <v>61950</v>
      </c>
      <c r="G128" s="4">
        <v>60950</v>
      </c>
      <c r="H128" s="4">
        <v>60950</v>
      </c>
    </row>
    <row r="129" spans="1:8" x14ac:dyDescent="0.25">
      <c r="A129" s="2" t="s">
        <v>0</v>
      </c>
      <c r="C129" s="1" t="s">
        <v>115</v>
      </c>
      <c r="D129" s="4" t="s">
        <v>10</v>
      </c>
      <c r="E129" s="4" t="s">
        <v>10</v>
      </c>
      <c r="F129" s="4" t="s">
        <v>10</v>
      </c>
      <c r="G129" s="4" t="s">
        <v>10</v>
      </c>
      <c r="H129" s="4" t="s">
        <v>10</v>
      </c>
    </row>
    <row r="130" spans="1:8" x14ac:dyDescent="0.25">
      <c r="B130" s="7">
        <v>91</v>
      </c>
      <c r="C130" s="1" t="s">
        <v>116</v>
      </c>
      <c r="D130" s="4" t="s">
        <v>10</v>
      </c>
      <c r="E130" s="4">
        <v>-300</v>
      </c>
      <c r="F130" s="4">
        <v>-300</v>
      </c>
      <c r="G130" s="4">
        <v>-300</v>
      </c>
      <c r="H130" s="4">
        <v>-300</v>
      </c>
    </row>
    <row r="131" spans="1:8" x14ac:dyDescent="0.25">
      <c r="B131" s="7">
        <v>92</v>
      </c>
      <c r="C131" s="1" t="s">
        <v>117</v>
      </c>
      <c r="D131" s="4" t="s">
        <v>10</v>
      </c>
      <c r="E131" s="4">
        <v>500</v>
      </c>
      <c r="F131" s="4">
        <v>1000</v>
      </c>
      <c r="G131" s="4">
        <v>1000</v>
      </c>
      <c r="H131" s="4">
        <v>1000</v>
      </c>
    </row>
    <row r="132" spans="1:8" x14ac:dyDescent="0.25">
      <c r="B132" s="7">
        <v>93</v>
      </c>
      <c r="C132" s="1" t="s">
        <v>352</v>
      </c>
      <c r="D132" s="4" t="s">
        <v>10</v>
      </c>
      <c r="E132" s="4">
        <v>500</v>
      </c>
      <c r="F132" s="4">
        <v>500</v>
      </c>
      <c r="G132" s="4">
        <v>500</v>
      </c>
      <c r="H132" s="4">
        <v>500</v>
      </c>
    </row>
    <row r="133" spans="1:8" x14ac:dyDescent="0.25">
      <c r="B133" s="7">
        <v>94</v>
      </c>
      <c r="C133" s="1" t="s">
        <v>118</v>
      </c>
      <c r="D133" s="4" t="s">
        <v>10</v>
      </c>
      <c r="E133" s="4">
        <v>-1000</v>
      </c>
      <c r="F133" s="4">
        <v>-2000</v>
      </c>
      <c r="G133" s="4">
        <v>-2000</v>
      </c>
      <c r="H133" s="4">
        <v>-2000</v>
      </c>
    </row>
    <row r="134" spans="1:8" x14ac:dyDescent="0.25">
      <c r="B134" s="7">
        <v>95</v>
      </c>
      <c r="C134" s="1" t="s">
        <v>119</v>
      </c>
      <c r="D134" s="4" t="s">
        <v>10</v>
      </c>
      <c r="E134" s="4">
        <v>-500</v>
      </c>
      <c r="F134" s="4">
        <v>-1000</v>
      </c>
      <c r="G134" s="4">
        <v>-1000</v>
      </c>
      <c r="H134" s="4">
        <v>-1500</v>
      </c>
    </row>
    <row r="135" spans="1:8" x14ac:dyDescent="0.25">
      <c r="B135" s="7">
        <v>96</v>
      </c>
      <c r="C135" s="1" t="s">
        <v>369</v>
      </c>
      <c r="D135" s="4" t="s">
        <v>10</v>
      </c>
      <c r="E135" s="4">
        <v>12000</v>
      </c>
      <c r="F135" s="4">
        <v>12000</v>
      </c>
      <c r="G135" s="4">
        <v>12000</v>
      </c>
      <c r="H135" s="4">
        <v>12000</v>
      </c>
    </row>
    <row r="136" spans="1:8" x14ac:dyDescent="0.25">
      <c r="B136" s="7">
        <v>97</v>
      </c>
      <c r="C136" s="1" t="s">
        <v>370</v>
      </c>
      <c r="D136" s="4" t="s">
        <v>10</v>
      </c>
      <c r="E136" s="4">
        <v>-12000</v>
      </c>
      <c r="F136" s="4">
        <v>-12000</v>
      </c>
      <c r="G136" s="4">
        <v>-12000</v>
      </c>
      <c r="H136" s="4">
        <v>-12000</v>
      </c>
    </row>
    <row r="137" spans="1:8" x14ac:dyDescent="0.25">
      <c r="B137" s="7">
        <v>98</v>
      </c>
      <c r="C137" s="1" t="s">
        <v>120</v>
      </c>
      <c r="D137" s="4" t="s">
        <v>10</v>
      </c>
      <c r="E137" s="4">
        <v>3300</v>
      </c>
      <c r="F137" s="4">
        <v>3300</v>
      </c>
      <c r="G137" s="4">
        <v>3300</v>
      </c>
      <c r="H137" s="4">
        <v>3300</v>
      </c>
    </row>
    <row r="138" spans="1:8" x14ac:dyDescent="0.25">
      <c r="B138" s="7">
        <v>99</v>
      </c>
      <c r="C138" s="1" t="s">
        <v>121</v>
      </c>
      <c r="D138" s="4" t="s">
        <v>10</v>
      </c>
      <c r="E138" s="4">
        <v>1000</v>
      </c>
      <c r="F138" s="4">
        <v>1000</v>
      </c>
      <c r="G138" s="4">
        <v>1000</v>
      </c>
      <c r="H138" s="4">
        <v>1000</v>
      </c>
    </row>
    <row r="139" spans="1:8" x14ac:dyDescent="0.25">
      <c r="B139" s="7">
        <v>100</v>
      </c>
      <c r="C139" s="1" t="s">
        <v>122</v>
      </c>
      <c r="D139" s="4" t="s">
        <v>10</v>
      </c>
      <c r="E139" s="4">
        <v>-1500</v>
      </c>
      <c r="F139" s="4">
        <v>-3300</v>
      </c>
      <c r="G139" s="4">
        <v>-3300</v>
      </c>
      <c r="H139" s="4">
        <v>-3300</v>
      </c>
    </row>
    <row r="140" spans="1:8" x14ac:dyDescent="0.25">
      <c r="B140" s="7">
        <v>101</v>
      </c>
      <c r="C140" s="1" t="s">
        <v>123</v>
      </c>
      <c r="D140" s="4" t="s">
        <v>10</v>
      </c>
      <c r="E140" s="4">
        <v>9100</v>
      </c>
      <c r="F140" s="4">
        <v>9100</v>
      </c>
      <c r="G140" s="4">
        <v>9100</v>
      </c>
      <c r="H140" s="4">
        <v>9100</v>
      </c>
    </row>
    <row r="141" spans="1:8" x14ac:dyDescent="0.25">
      <c r="B141" s="7">
        <v>102</v>
      </c>
      <c r="C141" s="1" t="s">
        <v>124</v>
      </c>
      <c r="D141" s="4"/>
      <c r="E141" s="4">
        <v>2500</v>
      </c>
      <c r="F141" s="4">
        <v>2500</v>
      </c>
      <c r="G141" s="4">
        <v>2500</v>
      </c>
      <c r="H141" s="4">
        <v>2500</v>
      </c>
    </row>
    <row r="142" spans="1:8" x14ac:dyDescent="0.25">
      <c r="B142" s="7">
        <v>103</v>
      </c>
      <c r="C142" s="1" t="s">
        <v>77</v>
      </c>
      <c r="D142" s="4" t="s">
        <v>10</v>
      </c>
      <c r="E142" s="4">
        <v>-5500</v>
      </c>
      <c r="F142" s="4">
        <v>-5500</v>
      </c>
      <c r="G142" s="4">
        <v>-5500</v>
      </c>
      <c r="H142" s="4">
        <v>-5500</v>
      </c>
    </row>
    <row r="143" spans="1:8" x14ac:dyDescent="0.25">
      <c r="B143" s="7">
        <v>104</v>
      </c>
      <c r="C143" s="1" t="s">
        <v>78</v>
      </c>
      <c r="D143" s="4" t="s">
        <v>10</v>
      </c>
      <c r="E143" s="4">
        <v>32300</v>
      </c>
      <c r="F143" s="4">
        <v>32300</v>
      </c>
      <c r="G143" s="4">
        <v>32300</v>
      </c>
      <c r="H143" s="4">
        <v>32300</v>
      </c>
    </row>
    <row r="144" spans="1:8" s="5" customFormat="1" x14ac:dyDescent="0.25">
      <c r="A144" s="2"/>
      <c r="B144" s="5" t="s">
        <v>374</v>
      </c>
      <c r="C144" s="5" t="s">
        <v>380</v>
      </c>
      <c r="D144" s="10"/>
      <c r="E144" s="10">
        <v>15500</v>
      </c>
      <c r="F144" s="10">
        <v>15500</v>
      </c>
      <c r="G144" s="10">
        <v>15500</v>
      </c>
      <c r="H144" s="10">
        <v>15500</v>
      </c>
    </row>
    <row r="145" spans="1:8" s="5" customFormat="1" x14ac:dyDescent="0.25">
      <c r="A145" s="2"/>
      <c r="B145" s="5" t="s">
        <v>374</v>
      </c>
      <c r="C145" s="5" t="s">
        <v>381</v>
      </c>
      <c r="D145" s="10"/>
      <c r="E145" s="10">
        <v>1000</v>
      </c>
      <c r="F145" s="10">
        <v>1000</v>
      </c>
      <c r="G145" s="10">
        <v>1000</v>
      </c>
      <c r="H145" s="10">
        <v>1000</v>
      </c>
    </row>
    <row r="146" spans="1:8" x14ac:dyDescent="0.25">
      <c r="A146" s="2" t="s">
        <v>0</v>
      </c>
      <c r="B146" s="5" t="s">
        <v>10</v>
      </c>
      <c r="C146" s="1" t="s">
        <v>125</v>
      </c>
      <c r="D146" s="4"/>
      <c r="E146" s="10">
        <v>56900</v>
      </c>
      <c r="F146" s="10">
        <v>54100</v>
      </c>
      <c r="G146" s="10">
        <v>54100</v>
      </c>
      <c r="H146" s="10">
        <v>53600</v>
      </c>
    </row>
    <row r="147" spans="1:8" x14ac:dyDescent="0.25">
      <c r="A147" s="2" t="s">
        <v>0</v>
      </c>
      <c r="C147" s="1" t="s">
        <v>126</v>
      </c>
      <c r="D147" s="4" t="s">
        <v>10</v>
      </c>
      <c r="E147" s="4" t="s">
        <v>10</v>
      </c>
      <c r="F147" s="4" t="s">
        <v>10</v>
      </c>
      <c r="G147" s="4" t="s">
        <v>10</v>
      </c>
      <c r="H147" s="4" t="s">
        <v>10</v>
      </c>
    </row>
    <row r="148" spans="1:8" x14ac:dyDescent="0.25">
      <c r="B148" s="7">
        <v>105</v>
      </c>
      <c r="C148" s="1" t="s">
        <v>127</v>
      </c>
      <c r="D148" s="4" t="s">
        <v>10</v>
      </c>
      <c r="E148" s="4">
        <v>1500</v>
      </c>
      <c r="F148" s="4">
        <v>1500</v>
      </c>
      <c r="G148" s="4">
        <v>1500</v>
      </c>
      <c r="H148" s="4">
        <v>1500</v>
      </c>
    </row>
    <row r="149" spans="1:8" x14ac:dyDescent="0.25">
      <c r="B149" s="7">
        <v>106</v>
      </c>
      <c r="C149" s="1" t="s">
        <v>77</v>
      </c>
      <c r="D149" s="4" t="s">
        <v>10</v>
      </c>
      <c r="E149" s="4">
        <v>-250</v>
      </c>
      <c r="F149" s="4">
        <v>-250</v>
      </c>
      <c r="G149" s="4">
        <v>-250</v>
      </c>
      <c r="H149" s="4">
        <v>-250</v>
      </c>
    </row>
    <row r="150" spans="1:8" x14ac:dyDescent="0.25">
      <c r="B150" s="7">
        <v>107</v>
      </c>
      <c r="C150" s="1" t="s">
        <v>78</v>
      </c>
      <c r="D150" s="4" t="s">
        <v>10</v>
      </c>
      <c r="E150" s="4">
        <v>1600</v>
      </c>
      <c r="F150" s="4">
        <v>1600</v>
      </c>
      <c r="G150" s="4">
        <v>1600</v>
      </c>
      <c r="H150" s="4">
        <v>1600</v>
      </c>
    </row>
    <row r="151" spans="1:8" x14ac:dyDescent="0.25">
      <c r="A151" s="2" t="s">
        <v>0</v>
      </c>
      <c r="C151" s="1" t="s">
        <v>128</v>
      </c>
      <c r="D151" s="4"/>
      <c r="E151" s="4">
        <v>2850</v>
      </c>
      <c r="F151" s="4">
        <v>2850</v>
      </c>
      <c r="G151" s="4">
        <v>2850</v>
      </c>
      <c r="H151" s="4">
        <v>2850</v>
      </c>
    </row>
    <row r="152" spans="1:8" x14ac:dyDescent="0.25">
      <c r="A152" s="2" t="s">
        <v>0</v>
      </c>
      <c r="C152" s="1" t="s">
        <v>129</v>
      </c>
      <c r="D152" s="4" t="s">
        <v>10</v>
      </c>
      <c r="E152" s="4" t="s">
        <v>10</v>
      </c>
      <c r="F152" s="4" t="s">
        <v>10</v>
      </c>
      <c r="G152" s="4" t="s">
        <v>10</v>
      </c>
      <c r="H152" s="4" t="s">
        <v>10</v>
      </c>
    </row>
    <row r="153" spans="1:8" x14ac:dyDescent="0.25">
      <c r="B153" s="7">
        <v>108</v>
      </c>
      <c r="C153" s="1" t="s">
        <v>130</v>
      </c>
      <c r="D153" s="4" t="s">
        <v>10</v>
      </c>
      <c r="E153" s="4">
        <v>1000</v>
      </c>
      <c r="F153" s="4">
        <v>500</v>
      </c>
      <c r="G153" s="4">
        <v>0</v>
      </c>
      <c r="H153" s="4">
        <v>0</v>
      </c>
    </row>
    <row r="154" spans="1:8" x14ac:dyDescent="0.25">
      <c r="B154" s="7">
        <v>109</v>
      </c>
      <c r="C154" s="1" t="s">
        <v>131</v>
      </c>
      <c r="D154" s="4" t="s">
        <v>10</v>
      </c>
      <c r="E154" s="4">
        <v>2500</v>
      </c>
      <c r="F154" s="4">
        <v>2500</v>
      </c>
      <c r="G154" s="4">
        <v>0</v>
      </c>
      <c r="H154" s="4">
        <v>0</v>
      </c>
    </row>
    <row r="155" spans="1:8" x14ac:dyDescent="0.25">
      <c r="B155" s="7">
        <v>110</v>
      </c>
      <c r="C155" s="1" t="s">
        <v>132</v>
      </c>
      <c r="D155" s="4" t="s">
        <v>10</v>
      </c>
      <c r="E155" s="4">
        <v>-480</v>
      </c>
      <c r="F155" s="4">
        <v>-480</v>
      </c>
      <c r="G155" s="4">
        <v>-480</v>
      </c>
      <c r="H155" s="4">
        <v>-480</v>
      </c>
    </row>
    <row r="156" spans="1:8" x14ac:dyDescent="0.25">
      <c r="B156" s="7">
        <v>111</v>
      </c>
      <c r="C156" s="1" t="s">
        <v>133</v>
      </c>
      <c r="D156" s="4" t="s">
        <v>10</v>
      </c>
      <c r="E156" s="4">
        <v>20000</v>
      </c>
      <c r="F156" s="4">
        <v>20000</v>
      </c>
      <c r="G156" s="4">
        <v>10000</v>
      </c>
      <c r="H156" s="4">
        <v>10000</v>
      </c>
    </row>
    <row r="157" spans="1:8" x14ac:dyDescent="0.25">
      <c r="B157" s="7">
        <v>112</v>
      </c>
      <c r="C157" s="1" t="s">
        <v>134</v>
      </c>
      <c r="D157" s="4" t="s">
        <v>10</v>
      </c>
      <c r="E157" s="4">
        <v>-723</v>
      </c>
      <c r="F157" s="4">
        <v>-723</v>
      </c>
      <c r="G157" s="4">
        <v>-723</v>
      </c>
      <c r="H157" s="4">
        <v>-723</v>
      </c>
    </row>
    <row r="158" spans="1:8" x14ac:dyDescent="0.25">
      <c r="B158" s="7">
        <v>113</v>
      </c>
      <c r="C158" s="1" t="s">
        <v>78</v>
      </c>
      <c r="D158" s="4" t="s">
        <v>10</v>
      </c>
      <c r="E158" s="4">
        <v>4400</v>
      </c>
      <c r="F158" s="4">
        <v>4400</v>
      </c>
      <c r="G158" s="4">
        <v>4400</v>
      </c>
      <c r="H158" s="4">
        <v>4400</v>
      </c>
    </row>
    <row r="159" spans="1:8" x14ac:dyDescent="0.25">
      <c r="A159" s="2" t="s">
        <v>0</v>
      </c>
      <c r="C159" s="1" t="s">
        <v>135</v>
      </c>
      <c r="D159" s="4"/>
      <c r="E159" s="4">
        <v>26697</v>
      </c>
      <c r="F159" s="4">
        <v>26197</v>
      </c>
      <c r="G159" s="4">
        <v>13197</v>
      </c>
      <c r="H159" s="4">
        <v>13197</v>
      </c>
    </row>
    <row r="160" spans="1:8" x14ac:dyDescent="0.25">
      <c r="A160" s="2" t="s">
        <v>0</v>
      </c>
      <c r="C160" s="1" t="s">
        <v>136</v>
      </c>
      <c r="D160" s="4" t="s">
        <v>10</v>
      </c>
      <c r="E160" s="4" t="s">
        <v>10</v>
      </c>
      <c r="F160" s="4" t="s">
        <v>10</v>
      </c>
      <c r="G160" s="4" t="s">
        <v>10</v>
      </c>
      <c r="H160" s="4" t="s">
        <v>10</v>
      </c>
    </row>
    <row r="161" spans="1:8" x14ac:dyDescent="0.25">
      <c r="B161" s="7">
        <v>114</v>
      </c>
      <c r="C161" s="1" t="s">
        <v>137</v>
      </c>
      <c r="D161" s="4" t="s">
        <v>10</v>
      </c>
      <c r="E161" s="4">
        <v>800</v>
      </c>
      <c r="F161" s="4">
        <v>800</v>
      </c>
      <c r="G161" s="4">
        <v>800</v>
      </c>
      <c r="H161" s="4">
        <v>800</v>
      </c>
    </row>
    <row r="162" spans="1:8" x14ac:dyDescent="0.25">
      <c r="B162" s="7">
        <v>115</v>
      </c>
      <c r="C162" s="1" t="s">
        <v>131</v>
      </c>
      <c r="D162" s="4" t="s">
        <v>10</v>
      </c>
      <c r="E162" s="4">
        <v>1000</v>
      </c>
      <c r="F162" s="4">
        <v>0</v>
      </c>
      <c r="G162" s="4">
        <v>0</v>
      </c>
      <c r="H162" s="4">
        <v>0</v>
      </c>
    </row>
    <row r="163" spans="1:8" x14ac:dyDescent="0.25">
      <c r="B163" s="7">
        <v>116</v>
      </c>
      <c r="C163" s="1" t="s">
        <v>77</v>
      </c>
      <c r="D163" s="4" t="s">
        <v>10</v>
      </c>
      <c r="E163" s="4">
        <v>-150</v>
      </c>
      <c r="F163" s="4">
        <v>-150</v>
      </c>
      <c r="G163" s="4">
        <v>-150</v>
      </c>
      <c r="H163" s="4">
        <v>-150</v>
      </c>
    </row>
    <row r="164" spans="1:8" x14ac:dyDescent="0.25">
      <c r="B164" s="7">
        <v>117</v>
      </c>
      <c r="C164" s="1" t="s">
        <v>78</v>
      </c>
      <c r="D164" s="4" t="s">
        <v>10</v>
      </c>
      <c r="E164" s="4">
        <v>1100</v>
      </c>
      <c r="F164" s="4">
        <v>1100</v>
      </c>
      <c r="G164" s="4">
        <v>1100</v>
      </c>
      <c r="H164" s="4">
        <v>1100</v>
      </c>
    </row>
    <row r="165" spans="1:8" x14ac:dyDescent="0.25">
      <c r="A165" s="2" t="s">
        <v>0</v>
      </c>
      <c r="C165" s="1" t="s">
        <v>138</v>
      </c>
      <c r="D165" s="4"/>
      <c r="E165" s="4">
        <v>2750</v>
      </c>
      <c r="F165" s="4">
        <v>1750</v>
      </c>
      <c r="G165" s="4">
        <v>1750</v>
      </c>
      <c r="H165" s="4">
        <v>1750</v>
      </c>
    </row>
    <row r="166" spans="1:8" x14ac:dyDescent="0.25">
      <c r="A166" s="2" t="s">
        <v>0</v>
      </c>
      <c r="C166" s="1" t="s">
        <v>139</v>
      </c>
      <c r="D166" s="4" t="s">
        <v>10</v>
      </c>
      <c r="E166" s="4" t="s">
        <v>10</v>
      </c>
      <c r="F166" s="4" t="s">
        <v>10</v>
      </c>
      <c r="G166" s="4" t="s">
        <v>10</v>
      </c>
      <c r="H166" s="4" t="s">
        <v>10</v>
      </c>
    </row>
    <row r="167" spans="1:8" x14ac:dyDescent="0.25">
      <c r="B167" s="7">
        <v>118</v>
      </c>
      <c r="C167" s="1" t="s">
        <v>77</v>
      </c>
      <c r="D167" s="4" t="s">
        <v>10</v>
      </c>
      <c r="E167" s="4">
        <v>-320</v>
      </c>
      <c r="F167" s="4">
        <v>-320</v>
      </c>
      <c r="G167" s="4">
        <v>-320</v>
      </c>
      <c r="H167" s="4">
        <v>-320</v>
      </c>
    </row>
    <row r="168" spans="1:8" x14ac:dyDescent="0.25">
      <c r="B168" s="7">
        <v>119</v>
      </c>
      <c r="C168" s="1" t="s">
        <v>78</v>
      </c>
      <c r="D168" s="4" t="s">
        <v>10</v>
      </c>
      <c r="E168" s="4">
        <v>2600</v>
      </c>
      <c r="F168" s="4">
        <v>2600</v>
      </c>
      <c r="G168" s="4">
        <v>2600</v>
      </c>
      <c r="H168" s="4">
        <v>2600</v>
      </c>
    </row>
    <row r="169" spans="1:8" x14ac:dyDescent="0.25">
      <c r="A169" s="2" t="s">
        <v>0</v>
      </c>
      <c r="C169" s="1" t="s">
        <v>140</v>
      </c>
      <c r="D169" s="4"/>
      <c r="E169" s="4">
        <v>2280</v>
      </c>
      <c r="F169" s="4">
        <v>2280</v>
      </c>
      <c r="G169" s="4">
        <v>2280</v>
      </c>
      <c r="H169" s="4">
        <v>2280</v>
      </c>
    </row>
    <row r="170" spans="1:8" x14ac:dyDescent="0.25">
      <c r="A170" s="2" t="s">
        <v>0</v>
      </c>
      <c r="C170" s="1" t="s">
        <v>141</v>
      </c>
      <c r="D170" s="4" t="s">
        <v>10</v>
      </c>
      <c r="E170" s="4" t="s">
        <v>10</v>
      </c>
      <c r="F170" s="4" t="s">
        <v>10</v>
      </c>
      <c r="G170" s="4" t="s">
        <v>10</v>
      </c>
      <c r="H170" s="4" t="s">
        <v>10</v>
      </c>
    </row>
    <row r="171" spans="1:8" x14ac:dyDescent="0.25">
      <c r="B171" s="7">
        <v>120</v>
      </c>
      <c r="C171" s="1" t="s">
        <v>361</v>
      </c>
      <c r="D171" s="4" t="s">
        <v>10</v>
      </c>
      <c r="E171" s="4">
        <v>200</v>
      </c>
      <c r="F171" s="4">
        <v>200</v>
      </c>
      <c r="G171" s="4">
        <v>200</v>
      </c>
      <c r="H171" s="4">
        <v>200</v>
      </c>
    </row>
    <row r="172" spans="1:8" x14ac:dyDescent="0.25">
      <c r="B172" s="7">
        <v>121</v>
      </c>
      <c r="C172" s="1" t="s">
        <v>142</v>
      </c>
      <c r="D172" s="4"/>
      <c r="E172" s="4">
        <v>6000</v>
      </c>
      <c r="F172" s="4">
        <v>6000</v>
      </c>
      <c r="G172" s="4">
        <v>6000</v>
      </c>
      <c r="H172" s="4">
        <v>6000</v>
      </c>
    </row>
    <row r="173" spans="1:8" x14ac:dyDescent="0.25">
      <c r="B173" s="7">
        <v>122</v>
      </c>
      <c r="C173" s="1" t="s">
        <v>143</v>
      </c>
      <c r="D173" s="4"/>
      <c r="E173" s="4">
        <v>-6000</v>
      </c>
      <c r="F173" s="4">
        <v>-6000</v>
      </c>
      <c r="G173" s="4">
        <v>-6000</v>
      </c>
      <c r="H173" s="4">
        <v>-6000</v>
      </c>
    </row>
    <row r="174" spans="1:8" x14ac:dyDescent="0.25">
      <c r="B174" s="7">
        <v>123</v>
      </c>
      <c r="C174" s="1" t="s">
        <v>78</v>
      </c>
      <c r="D174" s="4" t="s">
        <v>10</v>
      </c>
      <c r="E174" s="4">
        <v>700</v>
      </c>
      <c r="F174" s="4">
        <v>700</v>
      </c>
      <c r="G174" s="4">
        <v>700</v>
      </c>
      <c r="H174" s="4">
        <v>700</v>
      </c>
    </row>
    <row r="175" spans="1:8" x14ac:dyDescent="0.25">
      <c r="A175" s="2" t="s">
        <v>0</v>
      </c>
      <c r="C175" s="1" t="s">
        <v>144</v>
      </c>
      <c r="D175" s="4"/>
      <c r="E175" s="4">
        <v>900</v>
      </c>
      <c r="F175" s="4">
        <v>900</v>
      </c>
      <c r="G175" s="4">
        <v>900</v>
      </c>
      <c r="H175" s="4">
        <v>900</v>
      </c>
    </row>
    <row r="176" spans="1:8" x14ac:dyDescent="0.25">
      <c r="A176" s="2" t="s">
        <v>0</v>
      </c>
      <c r="C176" s="1" t="s">
        <v>145</v>
      </c>
      <c r="D176" s="4" t="s">
        <v>10</v>
      </c>
      <c r="E176" s="4" t="s">
        <v>10</v>
      </c>
      <c r="F176" s="4" t="s">
        <v>10</v>
      </c>
      <c r="G176" s="4" t="s">
        <v>10</v>
      </c>
      <c r="H176" s="4" t="s">
        <v>10</v>
      </c>
    </row>
    <row r="177" spans="1:8" x14ac:dyDescent="0.25">
      <c r="B177" s="7">
        <v>124</v>
      </c>
      <c r="C177" s="1" t="s">
        <v>362</v>
      </c>
      <c r="D177" s="4" t="s">
        <v>10</v>
      </c>
      <c r="E177" s="4">
        <v>650</v>
      </c>
      <c r="F177" s="4">
        <v>650</v>
      </c>
      <c r="G177" s="4">
        <v>650</v>
      </c>
      <c r="H177" s="4">
        <v>650</v>
      </c>
    </row>
    <row r="178" spans="1:8" x14ac:dyDescent="0.25">
      <c r="B178" s="7">
        <v>125</v>
      </c>
      <c r="C178" s="1" t="s">
        <v>146</v>
      </c>
      <c r="D178" s="4" t="s">
        <v>10</v>
      </c>
      <c r="E178" s="4">
        <v>-190</v>
      </c>
      <c r="F178" s="4">
        <v>-190</v>
      </c>
      <c r="G178" s="4">
        <v>-190</v>
      </c>
      <c r="H178" s="4">
        <v>-190</v>
      </c>
    </row>
    <row r="179" spans="1:8" x14ac:dyDescent="0.25">
      <c r="B179" s="7">
        <v>126</v>
      </c>
      <c r="C179" s="1" t="s">
        <v>78</v>
      </c>
      <c r="D179" s="4" t="s">
        <v>10</v>
      </c>
      <c r="E179" s="4">
        <v>1200</v>
      </c>
      <c r="F179" s="4">
        <v>1200</v>
      </c>
      <c r="G179" s="4">
        <v>1200</v>
      </c>
      <c r="H179" s="4">
        <v>1200</v>
      </c>
    </row>
    <row r="180" spans="1:8" x14ac:dyDescent="0.25">
      <c r="B180" s="5" t="s">
        <v>10</v>
      </c>
      <c r="C180" s="1" t="s">
        <v>147</v>
      </c>
      <c r="D180" s="4"/>
      <c r="E180" s="4">
        <v>1660</v>
      </c>
      <c r="F180" s="4">
        <v>1660</v>
      </c>
      <c r="G180" s="4">
        <v>1660</v>
      </c>
      <c r="H180" s="4">
        <v>1660</v>
      </c>
    </row>
    <row r="181" spans="1:8" x14ac:dyDescent="0.25">
      <c r="A181" s="2" t="s">
        <v>0</v>
      </c>
      <c r="C181" s="1" t="s">
        <v>148</v>
      </c>
      <c r="D181" s="4" t="s">
        <v>10</v>
      </c>
      <c r="E181" s="4" t="s">
        <v>10</v>
      </c>
      <c r="F181" s="4" t="s">
        <v>10</v>
      </c>
      <c r="G181" s="4" t="s">
        <v>10</v>
      </c>
      <c r="H181" s="4" t="s">
        <v>10</v>
      </c>
    </row>
    <row r="182" spans="1:8" x14ac:dyDescent="0.25">
      <c r="B182" s="7">
        <v>127</v>
      </c>
      <c r="C182" s="1" t="s">
        <v>149</v>
      </c>
      <c r="D182" s="4" t="s">
        <v>10</v>
      </c>
      <c r="E182" s="4">
        <v>1300</v>
      </c>
      <c r="F182" s="4">
        <v>1300</v>
      </c>
      <c r="G182" s="4">
        <v>1300</v>
      </c>
      <c r="H182" s="4">
        <v>1300</v>
      </c>
    </row>
    <row r="183" spans="1:8" x14ac:dyDescent="0.25">
      <c r="B183" s="7">
        <v>128</v>
      </c>
      <c r="C183" s="1" t="s">
        <v>150</v>
      </c>
      <c r="D183" s="4" t="s">
        <v>10</v>
      </c>
      <c r="E183" s="4">
        <v>800</v>
      </c>
      <c r="F183" s="4">
        <v>800</v>
      </c>
      <c r="G183" s="4">
        <v>800</v>
      </c>
      <c r="H183" s="4">
        <v>800</v>
      </c>
    </row>
    <row r="184" spans="1:8" x14ac:dyDescent="0.25">
      <c r="B184" s="7">
        <v>129</v>
      </c>
      <c r="C184" s="1" t="s">
        <v>151</v>
      </c>
      <c r="D184" s="4" t="s">
        <v>10</v>
      </c>
      <c r="E184" s="4">
        <v>100</v>
      </c>
      <c r="F184" s="4">
        <v>100</v>
      </c>
      <c r="G184" s="4">
        <v>100</v>
      </c>
      <c r="H184" s="4">
        <v>100</v>
      </c>
    </row>
    <row r="185" spans="1:8" x14ac:dyDescent="0.25">
      <c r="B185" s="7">
        <v>130</v>
      </c>
      <c r="C185" s="1" t="s">
        <v>152</v>
      </c>
      <c r="D185" s="4" t="s">
        <v>10</v>
      </c>
      <c r="E185" s="4">
        <v>0</v>
      </c>
      <c r="F185" s="4">
        <v>500</v>
      </c>
      <c r="G185" s="4">
        <v>0</v>
      </c>
      <c r="H185" s="4">
        <v>0</v>
      </c>
    </row>
    <row r="186" spans="1:8" x14ac:dyDescent="0.25">
      <c r="B186" s="7">
        <v>131</v>
      </c>
      <c r="C186" s="1" t="s">
        <v>153</v>
      </c>
      <c r="D186" s="4" t="s">
        <v>10</v>
      </c>
      <c r="E186" s="4">
        <v>-1350</v>
      </c>
      <c r="F186" s="4">
        <v>-1350</v>
      </c>
      <c r="G186" s="4">
        <v>-1350</v>
      </c>
      <c r="H186" s="4">
        <v>-1350</v>
      </c>
    </row>
    <row r="187" spans="1:8" x14ac:dyDescent="0.25">
      <c r="B187" s="7">
        <v>132</v>
      </c>
      <c r="C187" s="1" t="s">
        <v>154</v>
      </c>
      <c r="D187" s="4" t="s">
        <v>10</v>
      </c>
      <c r="E187" s="4">
        <v>520</v>
      </c>
      <c r="F187" s="4">
        <v>890</v>
      </c>
      <c r="G187" s="4">
        <v>1260</v>
      </c>
      <c r="H187" s="4">
        <v>1260</v>
      </c>
    </row>
    <row r="188" spans="1:8" x14ac:dyDescent="0.25">
      <c r="B188" s="7">
        <v>133</v>
      </c>
      <c r="C188" s="1" t="s">
        <v>77</v>
      </c>
      <c r="D188" s="4" t="s">
        <v>10</v>
      </c>
      <c r="E188" s="4">
        <v>-290</v>
      </c>
      <c r="F188" s="4">
        <v>-290</v>
      </c>
      <c r="G188" s="4">
        <v>-290</v>
      </c>
      <c r="H188" s="4">
        <v>-290</v>
      </c>
    </row>
    <row r="189" spans="1:8" x14ac:dyDescent="0.25">
      <c r="B189" s="7">
        <v>134</v>
      </c>
      <c r="C189" s="1" t="s">
        <v>78</v>
      </c>
      <c r="D189" s="4" t="s">
        <v>10</v>
      </c>
      <c r="E189" s="4">
        <v>1400</v>
      </c>
      <c r="F189" s="4">
        <v>1400</v>
      </c>
      <c r="G189" s="4">
        <v>1400</v>
      </c>
      <c r="H189" s="4">
        <v>1400</v>
      </c>
    </row>
    <row r="190" spans="1:8" s="5" customFormat="1" x14ac:dyDescent="0.25">
      <c r="A190" s="2"/>
      <c r="B190" s="5" t="s">
        <v>374</v>
      </c>
      <c r="C190" s="5" t="s">
        <v>382</v>
      </c>
      <c r="D190" s="10"/>
      <c r="E190" s="10">
        <v>3000</v>
      </c>
      <c r="F190" s="10">
        <v>3000</v>
      </c>
      <c r="G190" s="10">
        <v>3000</v>
      </c>
      <c r="H190" s="10">
        <v>3000</v>
      </c>
    </row>
    <row r="191" spans="1:8" s="5" customFormat="1" x14ac:dyDescent="0.25">
      <c r="A191" s="2"/>
      <c r="B191" s="5" t="s">
        <v>374</v>
      </c>
      <c r="C191" s="5" t="s">
        <v>383</v>
      </c>
      <c r="D191" s="10"/>
      <c r="E191" s="10">
        <v>500</v>
      </c>
      <c r="F191" s="10">
        <v>500</v>
      </c>
      <c r="G191" s="10">
        <v>500</v>
      </c>
      <c r="H191" s="10">
        <v>500</v>
      </c>
    </row>
    <row r="192" spans="1:8" x14ac:dyDescent="0.25">
      <c r="A192" s="2" t="s">
        <v>0</v>
      </c>
      <c r="C192" s="1" t="s">
        <v>155</v>
      </c>
      <c r="D192" s="4"/>
      <c r="E192" s="10">
        <v>5980</v>
      </c>
      <c r="F192" s="10">
        <v>6850</v>
      </c>
      <c r="G192" s="10">
        <v>6720</v>
      </c>
      <c r="H192" s="10">
        <v>6720</v>
      </c>
    </row>
    <row r="193" spans="1:8" x14ac:dyDescent="0.25">
      <c r="A193" s="2" t="s">
        <v>0</v>
      </c>
      <c r="C193" s="1" t="s">
        <v>156</v>
      </c>
      <c r="D193" s="4"/>
      <c r="E193" s="10">
        <v>181227</v>
      </c>
      <c r="F193" s="10">
        <v>170947</v>
      </c>
      <c r="G193" s="10">
        <v>155417</v>
      </c>
      <c r="H193" s="10">
        <v>154667</v>
      </c>
    </row>
    <row r="194" spans="1:8" x14ac:dyDescent="0.25">
      <c r="A194" s="2" t="s">
        <v>1</v>
      </c>
      <c r="C194" s="1" t="s">
        <v>157</v>
      </c>
      <c r="D194" s="4" t="s">
        <v>10</v>
      </c>
      <c r="E194" s="4"/>
      <c r="F194" s="4"/>
      <c r="G194" s="4"/>
      <c r="H194" s="4"/>
    </row>
    <row r="195" spans="1:8" x14ac:dyDescent="0.25">
      <c r="A195" s="2" t="s">
        <v>0</v>
      </c>
      <c r="C195" s="1" t="s">
        <v>158</v>
      </c>
      <c r="D195" s="4" t="s">
        <v>10</v>
      </c>
      <c r="E195" s="4" t="s">
        <v>10</v>
      </c>
      <c r="F195" s="4" t="s">
        <v>10</v>
      </c>
      <c r="G195" s="4" t="s">
        <v>10</v>
      </c>
      <c r="H195" s="4" t="s">
        <v>10</v>
      </c>
    </row>
    <row r="196" spans="1:8" x14ac:dyDescent="0.25">
      <c r="B196" s="7">
        <v>135</v>
      </c>
      <c r="C196" s="1" t="s">
        <v>153</v>
      </c>
      <c r="D196" s="4" t="s">
        <v>10</v>
      </c>
      <c r="E196" s="4">
        <v>-17500</v>
      </c>
      <c r="F196" s="4">
        <v>-17500</v>
      </c>
      <c r="G196" s="4">
        <v>-17500</v>
      </c>
      <c r="H196" s="4">
        <v>-17500</v>
      </c>
    </row>
    <row r="197" spans="1:8" x14ac:dyDescent="0.25">
      <c r="B197" s="7">
        <v>136</v>
      </c>
      <c r="C197" s="1" t="s">
        <v>159</v>
      </c>
      <c r="D197" s="4" t="s">
        <v>10</v>
      </c>
      <c r="E197" s="4">
        <v>78700</v>
      </c>
      <c r="F197" s="4">
        <v>79500</v>
      </c>
      <c r="G197" s="4">
        <v>79500</v>
      </c>
      <c r="H197" s="4">
        <v>79500</v>
      </c>
    </row>
    <row r="198" spans="1:8" x14ac:dyDescent="0.25">
      <c r="B198" s="7">
        <v>137</v>
      </c>
      <c r="C198" s="1" t="s">
        <v>160</v>
      </c>
      <c r="D198" s="4" t="s">
        <v>10</v>
      </c>
      <c r="E198" s="4">
        <v>-33400</v>
      </c>
      <c r="F198" s="4">
        <v>-33400</v>
      </c>
      <c r="G198" s="4">
        <v>-33400</v>
      </c>
      <c r="H198" s="4">
        <v>-33400</v>
      </c>
    </row>
    <row r="199" spans="1:8" x14ac:dyDescent="0.25">
      <c r="B199" s="7">
        <v>138</v>
      </c>
      <c r="C199" s="1" t="s">
        <v>161</v>
      </c>
      <c r="D199" s="4" t="s">
        <v>10</v>
      </c>
      <c r="E199" s="4">
        <v>-10500</v>
      </c>
      <c r="F199" s="4">
        <v>-10500</v>
      </c>
      <c r="G199" s="4">
        <v>-10500</v>
      </c>
      <c r="H199" s="4">
        <v>-10500</v>
      </c>
    </row>
    <row r="200" spans="1:8" x14ac:dyDescent="0.25">
      <c r="B200" s="7">
        <v>139</v>
      </c>
      <c r="C200" s="1" t="s">
        <v>162</v>
      </c>
      <c r="D200" s="4" t="s">
        <v>10</v>
      </c>
      <c r="E200" s="4">
        <v>-27900</v>
      </c>
      <c r="F200" s="4">
        <v>-27900</v>
      </c>
      <c r="G200" s="4">
        <v>-27900</v>
      </c>
      <c r="H200" s="4">
        <v>-27900</v>
      </c>
    </row>
    <row r="201" spans="1:8" x14ac:dyDescent="0.25">
      <c r="B201" s="7">
        <v>140</v>
      </c>
      <c r="C201" s="1" t="s">
        <v>163</v>
      </c>
      <c r="D201" s="4" t="s">
        <v>10</v>
      </c>
      <c r="E201" s="4">
        <v>-1200</v>
      </c>
      <c r="F201" s="4">
        <v>-1200</v>
      </c>
      <c r="G201" s="4">
        <v>-1200</v>
      </c>
      <c r="H201" s="4">
        <v>-1200</v>
      </c>
    </row>
    <row r="202" spans="1:8" x14ac:dyDescent="0.25">
      <c r="B202" s="7">
        <v>141</v>
      </c>
      <c r="C202" s="1" t="s">
        <v>164</v>
      </c>
      <c r="D202" s="4" t="s">
        <v>10</v>
      </c>
      <c r="E202" s="4">
        <v>900</v>
      </c>
      <c r="F202" s="4">
        <v>900</v>
      </c>
      <c r="G202" s="4">
        <v>900</v>
      </c>
      <c r="H202" s="4">
        <v>900</v>
      </c>
    </row>
    <row r="203" spans="1:8" x14ac:dyDescent="0.25">
      <c r="B203" s="7">
        <v>142</v>
      </c>
      <c r="C203" s="1" t="s">
        <v>165</v>
      </c>
      <c r="D203" s="4" t="s">
        <v>10</v>
      </c>
      <c r="E203" s="4">
        <v>1500</v>
      </c>
      <c r="F203" s="4">
        <v>1500</v>
      </c>
      <c r="G203" s="4">
        <v>1500</v>
      </c>
      <c r="H203" s="4">
        <v>1500</v>
      </c>
    </row>
    <row r="204" spans="1:8" s="5" customFormat="1" x14ac:dyDescent="0.25">
      <c r="A204" s="2"/>
      <c r="B204" s="5" t="s">
        <v>374</v>
      </c>
      <c r="C204" s="5" t="s">
        <v>384</v>
      </c>
      <c r="D204" s="10"/>
      <c r="E204" s="10">
        <v>-1500</v>
      </c>
      <c r="F204" s="10">
        <v>-1500</v>
      </c>
      <c r="G204" s="10">
        <v>-1500</v>
      </c>
      <c r="H204" s="10">
        <v>-1500</v>
      </c>
    </row>
    <row r="205" spans="1:8" x14ac:dyDescent="0.25">
      <c r="B205" s="7">
        <v>143</v>
      </c>
      <c r="C205" s="1" t="s">
        <v>166</v>
      </c>
      <c r="D205" s="4" t="s">
        <v>10</v>
      </c>
      <c r="E205" s="4">
        <v>1200</v>
      </c>
      <c r="F205" s="4">
        <v>2400</v>
      </c>
      <c r="G205" s="4">
        <v>3600</v>
      </c>
      <c r="H205" s="4">
        <v>4800</v>
      </c>
    </row>
    <row r="206" spans="1:8" x14ac:dyDescent="0.25">
      <c r="B206" s="7">
        <v>144</v>
      </c>
      <c r="C206" s="1" t="s">
        <v>167</v>
      </c>
      <c r="D206" s="4" t="s">
        <v>10</v>
      </c>
      <c r="E206" s="4">
        <v>5000</v>
      </c>
      <c r="F206" s="4">
        <v>5000</v>
      </c>
      <c r="G206" s="4">
        <v>5000</v>
      </c>
      <c r="H206" s="4">
        <v>5000</v>
      </c>
    </row>
    <row r="207" spans="1:8" x14ac:dyDescent="0.25">
      <c r="B207" s="7">
        <v>145</v>
      </c>
      <c r="C207" s="1" t="s">
        <v>168</v>
      </c>
      <c r="D207" s="4" t="s">
        <v>10</v>
      </c>
      <c r="E207" s="4">
        <v>0</v>
      </c>
      <c r="F207" s="4">
        <v>-4200</v>
      </c>
      <c r="G207" s="4">
        <v>-4200</v>
      </c>
      <c r="H207" s="4">
        <v>-4200</v>
      </c>
    </row>
    <row r="208" spans="1:8" s="5" customFormat="1" x14ac:dyDescent="0.25">
      <c r="A208" s="2"/>
      <c r="B208" s="5" t="s">
        <v>374</v>
      </c>
      <c r="C208" s="5" t="s">
        <v>385</v>
      </c>
      <c r="D208" s="10"/>
      <c r="E208" s="10">
        <v>0</v>
      </c>
      <c r="F208" s="10">
        <v>2100</v>
      </c>
      <c r="G208" s="10">
        <v>2100</v>
      </c>
      <c r="H208" s="10">
        <v>2100</v>
      </c>
    </row>
    <row r="209" spans="1:8" x14ac:dyDescent="0.25">
      <c r="B209" s="7">
        <v>146</v>
      </c>
      <c r="C209" s="1" t="s">
        <v>169</v>
      </c>
      <c r="D209" s="4" t="s">
        <v>10</v>
      </c>
      <c r="E209" s="4">
        <v>-900</v>
      </c>
      <c r="F209" s="4">
        <v>-900</v>
      </c>
      <c r="G209" s="4">
        <v>-900</v>
      </c>
      <c r="H209" s="4">
        <v>-900</v>
      </c>
    </row>
    <row r="210" spans="1:8" x14ac:dyDescent="0.25">
      <c r="B210" s="7">
        <v>147</v>
      </c>
      <c r="C210" s="1" t="s">
        <v>78</v>
      </c>
      <c r="D210" s="4" t="s">
        <v>10</v>
      </c>
      <c r="E210" s="4">
        <v>19600</v>
      </c>
      <c r="F210" s="4">
        <v>19600</v>
      </c>
      <c r="G210" s="4">
        <v>19600</v>
      </c>
      <c r="H210" s="4">
        <v>19600</v>
      </c>
    </row>
    <row r="211" spans="1:8" x14ac:dyDescent="0.25">
      <c r="A211" s="2" t="s">
        <v>0</v>
      </c>
      <c r="C211" s="5" t="s">
        <v>170</v>
      </c>
      <c r="D211" s="10"/>
      <c r="E211" s="10">
        <v>14000</v>
      </c>
      <c r="F211" s="10">
        <v>13900</v>
      </c>
      <c r="G211" s="10">
        <v>15100</v>
      </c>
      <c r="H211" s="10">
        <v>16300</v>
      </c>
    </row>
    <row r="212" spans="1:8" x14ac:dyDescent="0.25">
      <c r="A212" s="2" t="s">
        <v>0</v>
      </c>
      <c r="C212" s="1" t="s">
        <v>171</v>
      </c>
      <c r="D212" s="4" t="s">
        <v>10</v>
      </c>
      <c r="E212" s="4" t="s">
        <v>10</v>
      </c>
      <c r="F212" s="4" t="s">
        <v>10</v>
      </c>
      <c r="G212" s="4" t="s">
        <v>10</v>
      </c>
      <c r="H212" s="4" t="s">
        <v>10</v>
      </c>
    </row>
    <row r="213" spans="1:8" x14ac:dyDescent="0.25">
      <c r="B213" s="7">
        <v>148</v>
      </c>
      <c r="C213" s="1" t="s">
        <v>172</v>
      </c>
      <c r="D213" s="4" t="s">
        <v>10</v>
      </c>
      <c r="E213" s="4">
        <v>1000</v>
      </c>
      <c r="F213" s="4">
        <v>1500</v>
      </c>
      <c r="G213" s="4">
        <v>2000</v>
      </c>
      <c r="H213" s="4">
        <v>2000</v>
      </c>
    </row>
    <row r="214" spans="1:8" x14ac:dyDescent="0.25">
      <c r="B214" s="7">
        <v>149</v>
      </c>
      <c r="C214" s="1" t="s">
        <v>78</v>
      </c>
      <c r="D214" s="4" t="s">
        <v>10</v>
      </c>
      <c r="E214" s="4">
        <v>300</v>
      </c>
      <c r="F214" s="4">
        <v>300</v>
      </c>
      <c r="G214" s="4">
        <v>300</v>
      </c>
      <c r="H214" s="4">
        <v>300</v>
      </c>
    </row>
    <row r="215" spans="1:8" x14ac:dyDescent="0.25">
      <c r="A215" s="2" t="s">
        <v>0</v>
      </c>
      <c r="C215" s="1" t="s">
        <v>173</v>
      </c>
      <c r="D215" s="4"/>
      <c r="E215" s="4">
        <v>1300</v>
      </c>
      <c r="F215" s="4">
        <v>1800</v>
      </c>
      <c r="G215" s="4">
        <v>2300</v>
      </c>
      <c r="H215" s="4">
        <v>2300</v>
      </c>
    </row>
    <row r="216" spans="1:8" x14ac:dyDescent="0.25">
      <c r="A216" s="2" t="s">
        <v>0</v>
      </c>
      <c r="C216" s="1" t="s">
        <v>174</v>
      </c>
      <c r="D216" s="4" t="s">
        <v>10</v>
      </c>
      <c r="E216" s="4" t="s">
        <v>10</v>
      </c>
      <c r="F216" s="4" t="s">
        <v>10</v>
      </c>
      <c r="G216" s="4" t="s">
        <v>10</v>
      </c>
      <c r="H216" s="4" t="s">
        <v>10</v>
      </c>
    </row>
    <row r="217" spans="1:8" x14ac:dyDescent="0.25">
      <c r="B217" s="7">
        <v>150</v>
      </c>
      <c r="C217" s="1" t="s">
        <v>354</v>
      </c>
      <c r="D217" s="4" t="s">
        <v>10</v>
      </c>
      <c r="E217" s="4">
        <v>-7500</v>
      </c>
      <c r="F217" s="4">
        <v>-7500</v>
      </c>
      <c r="G217" s="4">
        <v>-7500</v>
      </c>
      <c r="H217" s="4">
        <v>-7500</v>
      </c>
    </row>
    <row r="218" spans="1:8" x14ac:dyDescent="0.25">
      <c r="B218" s="7">
        <v>151</v>
      </c>
      <c r="C218" s="1" t="s">
        <v>175</v>
      </c>
      <c r="D218" s="4" t="s">
        <v>10</v>
      </c>
      <c r="E218" s="4">
        <v>0</v>
      </c>
      <c r="F218" s="4">
        <v>3000</v>
      </c>
      <c r="G218" s="4">
        <v>6200</v>
      </c>
      <c r="H218" s="4">
        <v>6200</v>
      </c>
    </row>
    <row r="219" spans="1:8" x14ac:dyDescent="0.25">
      <c r="B219" s="7">
        <v>152</v>
      </c>
      <c r="C219" s="1" t="s">
        <v>176</v>
      </c>
      <c r="D219" s="4" t="s">
        <v>10</v>
      </c>
      <c r="E219" s="4">
        <v>1500</v>
      </c>
      <c r="F219" s="4">
        <v>6000</v>
      </c>
      <c r="G219" s="4">
        <v>6000</v>
      </c>
      <c r="H219" s="4">
        <v>6000</v>
      </c>
    </row>
    <row r="220" spans="1:8" x14ac:dyDescent="0.25">
      <c r="B220" s="7">
        <v>153</v>
      </c>
      <c r="C220" s="1" t="s">
        <v>353</v>
      </c>
      <c r="D220" s="4" t="s">
        <v>10</v>
      </c>
      <c r="E220" s="4">
        <v>0</v>
      </c>
      <c r="F220" s="4">
        <v>0</v>
      </c>
      <c r="G220" s="4">
        <v>4500</v>
      </c>
      <c r="H220" s="4">
        <v>7700</v>
      </c>
    </row>
    <row r="221" spans="1:8" x14ac:dyDescent="0.25">
      <c r="B221" s="7">
        <v>154</v>
      </c>
      <c r="C221" s="1" t="s">
        <v>355</v>
      </c>
      <c r="D221" s="4" t="s">
        <v>10</v>
      </c>
      <c r="E221" s="4">
        <v>0</v>
      </c>
      <c r="F221" s="4">
        <v>0</v>
      </c>
      <c r="G221" s="4">
        <v>5000</v>
      </c>
      <c r="H221" s="4">
        <v>10000</v>
      </c>
    </row>
    <row r="222" spans="1:8" x14ac:dyDescent="0.25">
      <c r="B222" s="7">
        <v>155</v>
      </c>
      <c r="C222" s="1" t="s">
        <v>356</v>
      </c>
      <c r="D222" s="4" t="s">
        <v>10</v>
      </c>
      <c r="E222" s="4">
        <v>0</v>
      </c>
      <c r="F222" s="4">
        <v>0</v>
      </c>
      <c r="G222" s="4">
        <v>500</v>
      </c>
      <c r="H222" s="4">
        <v>4000</v>
      </c>
    </row>
    <row r="223" spans="1:8" x14ac:dyDescent="0.25">
      <c r="B223" s="7">
        <v>156</v>
      </c>
      <c r="C223" s="1" t="s">
        <v>177</v>
      </c>
      <c r="D223" s="4" t="s">
        <v>10</v>
      </c>
      <c r="E223" s="4">
        <v>5000</v>
      </c>
      <c r="F223" s="4">
        <v>5000</v>
      </c>
      <c r="G223" s="4">
        <v>5000</v>
      </c>
      <c r="H223" s="4">
        <v>5000</v>
      </c>
    </row>
    <row r="224" spans="1:8" x14ac:dyDescent="0.25">
      <c r="B224" s="7">
        <v>157</v>
      </c>
      <c r="C224" s="1" t="s">
        <v>178</v>
      </c>
      <c r="D224" s="4" t="s">
        <v>10</v>
      </c>
      <c r="E224" s="4">
        <v>6000</v>
      </c>
      <c r="F224" s="4">
        <v>6000</v>
      </c>
      <c r="G224" s="4">
        <v>6000</v>
      </c>
      <c r="H224" s="4">
        <v>6000</v>
      </c>
    </row>
    <row r="225" spans="1:8" x14ac:dyDescent="0.25">
      <c r="B225" s="7">
        <v>158</v>
      </c>
      <c r="C225" s="1" t="s">
        <v>179</v>
      </c>
      <c r="D225" s="4" t="s">
        <v>10</v>
      </c>
      <c r="E225" s="4">
        <v>-500</v>
      </c>
      <c r="F225" s="4">
        <v>-500</v>
      </c>
      <c r="G225" s="4">
        <v>-500</v>
      </c>
      <c r="H225" s="4">
        <v>-500</v>
      </c>
    </row>
    <row r="226" spans="1:8" x14ac:dyDescent="0.25">
      <c r="B226" s="7">
        <v>159</v>
      </c>
      <c r="C226" s="1" t="s">
        <v>78</v>
      </c>
      <c r="D226" s="4" t="s">
        <v>10</v>
      </c>
      <c r="E226" s="4">
        <v>9100</v>
      </c>
      <c r="F226" s="4">
        <v>9100</v>
      </c>
      <c r="G226" s="4">
        <v>9100</v>
      </c>
      <c r="H226" s="4">
        <v>9100</v>
      </c>
    </row>
    <row r="227" spans="1:8" x14ac:dyDescent="0.25">
      <c r="A227" s="2" t="s">
        <v>0</v>
      </c>
      <c r="C227" s="1" t="s">
        <v>180</v>
      </c>
      <c r="D227" s="4"/>
      <c r="E227" s="4">
        <v>13600</v>
      </c>
      <c r="F227" s="4">
        <v>21100</v>
      </c>
      <c r="G227" s="4">
        <v>34300</v>
      </c>
      <c r="H227" s="4">
        <v>46000</v>
      </c>
    </row>
    <row r="228" spans="1:8" x14ac:dyDescent="0.25">
      <c r="A228" s="2" t="s">
        <v>0</v>
      </c>
      <c r="C228" s="1" t="s">
        <v>181</v>
      </c>
      <c r="D228" s="4"/>
      <c r="E228" s="4"/>
      <c r="F228" s="4"/>
      <c r="G228" s="4"/>
      <c r="H228" s="4"/>
    </row>
    <row r="229" spans="1:8" x14ac:dyDescent="0.25">
      <c r="B229" s="7">
        <v>160</v>
      </c>
      <c r="C229" s="1" t="s">
        <v>78</v>
      </c>
      <c r="D229" s="4" t="s">
        <v>10</v>
      </c>
      <c r="E229" s="4">
        <v>100</v>
      </c>
      <c r="F229" s="4">
        <v>100</v>
      </c>
      <c r="G229" s="4">
        <v>100</v>
      </c>
      <c r="H229" s="4">
        <v>100</v>
      </c>
    </row>
    <row r="230" spans="1:8" x14ac:dyDescent="0.25">
      <c r="A230" s="2" t="s">
        <v>0</v>
      </c>
      <c r="C230" s="1" t="s">
        <v>182</v>
      </c>
      <c r="D230" s="4"/>
      <c r="E230" s="4">
        <v>100</v>
      </c>
      <c r="F230" s="4">
        <v>100</v>
      </c>
      <c r="G230" s="4">
        <v>100</v>
      </c>
      <c r="H230" s="4">
        <v>100</v>
      </c>
    </row>
    <row r="231" spans="1:8" x14ac:dyDescent="0.25">
      <c r="A231" s="2" t="s">
        <v>0</v>
      </c>
      <c r="C231" s="1" t="s">
        <v>183</v>
      </c>
      <c r="D231" s="4" t="s">
        <v>10</v>
      </c>
      <c r="E231" s="4" t="s">
        <v>10</v>
      </c>
      <c r="F231" s="4" t="s">
        <v>10</v>
      </c>
      <c r="G231" s="4" t="s">
        <v>10</v>
      </c>
      <c r="H231" s="4" t="s">
        <v>10</v>
      </c>
    </row>
    <row r="232" spans="1:8" x14ac:dyDescent="0.25">
      <c r="B232" s="7">
        <v>161</v>
      </c>
      <c r="C232" s="1" t="s">
        <v>357</v>
      </c>
      <c r="D232" s="4" t="s">
        <v>10</v>
      </c>
      <c r="E232" s="4">
        <v>20400</v>
      </c>
      <c r="F232" s="4">
        <v>20400</v>
      </c>
      <c r="G232" s="4">
        <v>20400</v>
      </c>
      <c r="H232" s="4">
        <v>20400</v>
      </c>
    </row>
    <row r="233" spans="1:8" x14ac:dyDescent="0.25">
      <c r="B233" s="7">
        <v>162</v>
      </c>
      <c r="C233" s="1" t="s">
        <v>184</v>
      </c>
      <c r="D233" s="4" t="s">
        <v>10</v>
      </c>
      <c r="E233" s="4">
        <v>-9100</v>
      </c>
      <c r="F233" s="4">
        <v>-9100</v>
      </c>
      <c r="G233" s="4">
        <v>-9100</v>
      </c>
      <c r="H233" s="4">
        <v>-9100</v>
      </c>
    </row>
    <row r="234" spans="1:8" x14ac:dyDescent="0.25">
      <c r="B234" s="7">
        <v>163</v>
      </c>
      <c r="C234" s="1" t="s">
        <v>358</v>
      </c>
      <c r="D234" s="4" t="s">
        <v>10</v>
      </c>
      <c r="E234" s="4">
        <v>4500</v>
      </c>
      <c r="F234" s="4">
        <v>4500</v>
      </c>
      <c r="G234" s="4">
        <v>4500</v>
      </c>
      <c r="H234" s="4">
        <v>4500</v>
      </c>
    </row>
    <row r="235" spans="1:8" x14ac:dyDescent="0.25">
      <c r="B235" s="7">
        <v>164</v>
      </c>
      <c r="C235" s="1" t="s">
        <v>185</v>
      </c>
      <c r="D235" s="4" t="s">
        <v>10</v>
      </c>
      <c r="E235" s="4">
        <v>-1500</v>
      </c>
      <c r="F235" s="4">
        <v>-1500</v>
      </c>
      <c r="G235" s="4">
        <v>-1500</v>
      </c>
      <c r="H235" s="4">
        <v>-1500</v>
      </c>
    </row>
    <row r="236" spans="1:8" x14ac:dyDescent="0.25">
      <c r="B236" s="7">
        <v>165</v>
      </c>
      <c r="C236" s="1" t="s">
        <v>186</v>
      </c>
      <c r="D236" s="4" t="s">
        <v>10</v>
      </c>
      <c r="E236" s="4">
        <v>1500</v>
      </c>
      <c r="F236" s="4">
        <v>1500</v>
      </c>
      <c r="G236" s="4">
        <v>1500</v>
      </c>
      <c r="H236" s="4">
        <v>1500</v>
      </c>
    </row>
    <row r="237" spans="1:8" x14ac:dyDescent="0.25">
      <c r="B237" s="7">
        <v>166</v>
      </c>
      <c r="C237" s="1" t="s">
        <v>77</v>
      </c>
      <c r="D237" s="4" t="s">
        <v>10</v>
      </c>
      <c r="E237" s="4">
        <v>-1500</v>
      </c>
      <c r="F237" s="4">
        <v>-1500</v>
      </c>
      <c r="G237" s="4">
        <v>-1500</v>
      </c>
      <c r="H237" s="4">
        <v>-1500</v>
      </c>
    </row>
    <row r="238" spans="1:8" x14ac:dyDescent="0.25">
      <c r="B238" s="7">
        <v>167</v>
      </c>
      <c r="C238" s="1" t="s">
        <v>78</v>
      </c>
      <c r="D238" s="4" t="s">
        <v>10</v>
      </c>
      <c r="E238" s="4">
        <v>5200</v>
      </c>
      <c r="F238" s="4">
        <v>5200</v>
      </c>
      <c r="G238" s="4">
        <v>5200</v>
      </c>
      <c r="H238" s="4">
        <v>5200</v>
      </c>
    </row>
    <row r="239" spans="1:8" x14ac:dyDescent="0.25">
      <c r="A239" s="2" t="s">
        <v>0</v>
      </c>
      <c r="C239" s="1" t="s">
        <v>187</v>
      </c>
      <c r="D239" s="4"/>
      <c r="E239" s="4">
        <v>19500</v>
      </c>
      <c r="F239" s="4">
        <v>19500</v>
      </c>
      <c r="G239" s="4">
        <v>19500</v>
      </c>
      <c r="H239" s="4">
        <v>19500</v>
      </c>
    </row>
    <row r="240" spans="1:8" x14ac:dyDescent="0.25">
      <c r="A240" s="2" t="s">
        <v>0</v>
      </c>
      <c r="C240" s="1" t="s">
        <v>188</v>
      </c>
      <c r="D240" s="4" t="s">
        <v>10</v>
      </c>
      <c r="E240" s="4" t="s">
        <v>10</v>
      </c>
      <c r="F240" s="4" t="s">
        <v>10</v>
      </c>
      <c r="G240" s="4" t="s">
        <v>10</v>
      </c>
      <c r="H240" s="4" t="s">
        <v>10</v>
      </c>
    </row>
    <row r="241" spans="1:8" x14ac:dyDescent="0.25">
      <c r="B241" s="7">
        <v>168</v>
      </c>
      <c r="C241" s="1" t="s">
        <v>189</v>
      </c>
      <c r="D241" s="4" t="s">
        <v>10</v>
      </c>
      <c r="E241" s="4">
        <v>4800</v>
      </c>
      <c r="F241" s="4">
        <v>0</v>
      </c>
      <c r="G241" s="4">
        <v>0</v>
      </c>
      <c r="H241" s="4">
        <v>0</v>
      </c>
    </row>
    <row r="242" spans="1:8" x14ac:dyDescent="0.25">
      <c r="B242" s="7">
        <v>169</v>
      </c>
      <c r="C242" s="1" t="s">
        <v>78</v>
      </c>
      <c r="D242" s="4" t="s">
        <v>10</v>
      </c>
      <c r="E242" s="4">
        <v>600</v>
      </c>
      <c r="F242" s="4">
        <v>600</v>
      </c>
      <c r="G242" s="4">
        <v>600</v>
      </c>
      <c r="H242" s="4">
        <v>600</v>
      </c>
    </row>
    <row r="243" spans="1:8" x14ac:dyDescent="0.25">
      <c r="A243" s="2" t="s">
        <v>0</v>
      </c>
      <c r="C243" s="1" t="s">
        <v>190</v>
      </c>
      <c r="D243" s="4"/>
      <c r="E243" s="4">
        <v>5400</v>
      </c>
      <c r="F243" s="4">
        <v>600</v>
      </c>
      <c r="G243" s="4">
        <v>600</v>
      </c>
      <c r="H243" s="4">
        <v>600</v>
      </c>
    </row>
    <row r="244" spans="1:8" x14ac:dyDescent="0.25">
      <c r="A244" s="2" t="s">
        <v>0</v>
      </c>
      <c r="C244" s="1" t="s">
        <v>191</v>
      </c>
      <c r="D244" s="4" t="s">
        <v>10</v>
      </c>
      <c r="E244" s="4" t="s">
        <v>10</v>
      </c>
      <c r="F244" s="4" t="s">
        <v>10</v>
      </c>
      <c r="G244" s="4" t="s">
        <v>10</v>
      </c>
      <c r="H244" s="4" t="s">
        <v>10</v>
      </c>
    </row>
    <row r="245" spans="1:8" x14ac:dyDescent="0.25">
      <c r="B245" s="7">
        <v>170</v>
      </c>
      <c r="C245" s="1" t="s">
        <v>192</v>
      </c>
      <c r="D245" s="4" t="s">
        <v>10</v>
      </c>
      <c r="E245" s="4">
        <v>440</v>
      </c>
      <c r="F245" s="4">
        <v>440</v>
      </c>
      <c r="G245" s="4">
        <v>440</v>
      </c>
      <c r="H245" s="4">
        <v>440</v>
      </c>
    </row>
    <row r="246" spans="1:8" x14ac:dyDescent="0.25">
      <c r="B246" s="7">
        <v>171</v>
      </c>
      <c r="C246" s="1" t="s">
        <v>363</v>
      </c>
      <c r="D246" s="4" t="s">
        <v>10</v>
      </c>
      <c r="E246" s="4">
        <v>1500</v>
      </c>
      <c r="F246" s="4">
        <v>1500</v>
      </c>
      <c r="G246" s="4">
        <v>1500</v>
      </c>
      <c r="H246" s="4">
        <v>1500</v>
      </c>
    </row>
    <row r="247" spans="1:8" x14ac:dyDescent="0.25">
      <c r="B247" s="7">
        <v>172</v>
      </c>
      <c r="C247" s="1" t="s">
        <v>350</v>
      </c>
      <c r="D247" s="4" t="s">
        <v>10</v>
      </c>
      <c r="E247" s="4">
        <v>1000</v>
      </c>
      <c r="F247" s="4">
        <v>500</v>
      </c>
      <c r="G247" s="4">
        <v>500</v>
      </c>
      <c r="H247" s="4">
        <v>500</v>
      </c>
    </row>
    <row r="248" spans="1:8" x14ac:dyDescent="0.25">
      <c r="B248" s="7">
        <v>173</v>
      </c>
      <c r="C248" s="1" t="s">
        <v>78</v>
      </c>
      <c r="D248" s="4" t="s">
        <v>10</v>
      </c>
      <c r="E248" s="4">
        <v>1200</v>
      </c>
      <c r="F248" s="4">
        <v>1200</v>
      </c>
      <c r="G248" s="4">
        <v>1200</v>
      </c>
      <c r="H248" s="4">
        <v>1200</v>
      </c>
    </row>
    <row r="249" spans="1:8" x14ac:dyDescent="0.25">
      <c r="A249" s="2" t="s">
        <v>0</v>
      </c>
      <c r="C249" s="1" t="s">
        <v>193</v>
      </c>
      <c r="D249" s="4"/>
      <c r="E249" s="4">
        <v>4140</v>
      </c>
      <c r="F249" s="4">
        <v>3640</v>
      </c>
      <c r="G249" s="4">
        <v>3640</v>
      </c>
      <c r="H249" s="4">
        <v>3640</v>
      </c>
    </row>
    <row r="250" spans="1:8" x14ac:dyDescent="0.25">
      <c r="A250" s="2" t="s">
        <v>0</v>
      </c>
      <c r="C250" s="1" t="s">
        <v>194</v>
      </c>
      <c r="D250" s="4" t="s">
        <v>10</v>
      </c>
      <c r="E250" s="4" t="s">
        <v>10</v>
      </c>
      <c r="F250" s="4" t="s">
        <v>10</v>
      </c>
      <c r="G250" s="4" t="s">
        <v>10</v>
      </c>
      <c r="H250" s="4" t="s">
        <v>10</v>
      </c>
    </row>
    <row r="251" spans="1:8" x14ac:dyDescent="0.25">
      <c r="B251" s="7">
        <v>174</v>
      </c>
      <c r="C251" s="1" t="s">
        <v>184</v>
      </c>
      <c r="D251" s="4" t="s">
        <v>10</v>
      </c>
      <c r="E251" s="4">
        <v>-7500</v>
      </c>
      <c r="F251" s="4">
        <v>-7500</v>
      </c>
      <c r="G251" s="4">
        <v>-7500</v>
      </c>
      <c r="H251" s="4">
        <v>-7500</v>
      </c>
    </row>
    <row r="252" spans="1:8" x14ac:dyDescent="0.25">
      <c r="B252" s="7">
        <v>175</v>
      </c>
      <c r="C252" s="1" t="s">
        <v>195</v>
      </c>
      <c r="D252" s="4" t="s">
        <v>10</v>
      </c>
      <c r="E252" s="4">
        <v>10000</v>
      </c>
      <c r="F252" s="4">
        <v>10000</v>
      </c>
      <c r="G252" s="4">
        <v>10000</v>
      </c>
      <c r="H252" s="4">
        <v>10000</v>
      </c>
    </row>
    <row r="253" spans="1:8" x14ac:dyDescent="0.25">
      <c r="B253" s="7">
        <v>176</v>
      </c>
      <c r="C253" s="1" t="s">
        <v>196</v>
      </c>
      <c r="D253" s="4" t="s">
        <v>10</v>
      </c>
      <c r="E253" s="4">
        <v>5000</v>
      </c>
      <c r="F253" s="4">
        <v>5000</v>
      </c>
      <c r="G253" s="4">
        <v>5000</v>
      </c>
      <c r="H253" s="4">
        <v>5000</v>
      </c>
    </row>
    <row r="254" spans="1:8" x14ac:dyDescent="0.25">
      <c r="B254" s="7">
        <v>177</v>
      </c>
      <c r="C254" s="1" t="s">
        <v>197</v>
      </c>
      <c r="D254" s="4" t="s">
        <v>10</v>
      </c>
      <c r="E254" s="4">
        <v>5000</v>
      </c>
      <c r="F254" s="4">
        <v>5000</v>
      </c>
      <c r="G254" s="4">
        <v>5000</v>
      </c>
      <c r="H254" s="4">
        <v>5000</v>
      </c>
    </row>
    <row r="255" spans="1:8" x14ac:dyDescent="0.25">
      <c r="B255" s="7">
        <v>178</v>
      </c>
      <c r="C255" s="1" t="s">
        <v>198</v>
      </c>
      <c r="D255" s="4" t="s">
        <v>10</v>
      </c>
      <c r="E255" s="4">
        <v>-200</v>
      </c>
      <c r="F255" s="4">
        <v>-200</v>
      </c>
      <c r="G255" s="4">
        <v>-200</v>
      </c>
      <c r="H255" s="4">
        <v>-200</v>
      </c>
    </row>
    <row r="256" spans="1:8" x14ac:dyDescent="0.25">
      <c r="B256" s="7">
        <v>179</v>
      </c>
      <c r="C256" s="1" t="s">
        <v>78</v>
      </c>
      <c r="D256" s="4" t="s">
        <v>10</v>
      </c>
      <c r="E256" s="4">
        <v>2100</v>
      </c>
      <c r="F256" s="4">
        <v>2100</v>
      </c>
      <c r="G256" s="4">
        <v>2100</v>
      </c>
      <c r="H256" s="4">
        <v>2100</v>
      </c>
    </row>
    <row r="257" spans="1:8" x14ac:dyDescent="0.25">
      <c r="A257" s="2" t="s">
        <v>0</v>
      </c>
      <c r="C257" s="1" t="s">
        <v>199</v>
      </c>
      <c r="D257" s="4"/>
      <c r="E257" s="4">
        <v>14400</v>
      </c>
      <c r="F257" s="4">
        <v>14400</v>
      </c>
      <c r="G257" s="4">
        <v>14400</v>
      </c>
      <c r="H257" s="4">
        <v>14400</v>
      </c>
    </row>
    <row r="258" spans="1:8" x14ac:dyDescent="0.25">
      <c r="A258" s="2" t="s">
        <v>0</v>
      </c>
      <c r="C258" s="1" t="s">
        <v>200</v>
      </c>
      <c r="D258" s="4" t="s">
        <v>10</v>
      </c>
      <c r="E258" s="4" t="s">
        <v>10</v>
      </c>
      <c r="F258" s="4" t="s">
        <v>10</v>
      </c>
      <c r="G258" s="4" t="s">
        <v>10</v>
      </c>
      <c r="H258" s="4" t="s">
        <v>10</v>
      </c>
    </row>
    <row r="259" spans="1:8" x14ac:dyDescent="0.25">
      <c r="B259" s="7">
        <v>180</v>
      </c>
      <c r="C259" s="1" t="s">
        <v>201</v>
      </c>
      <c r="D259" s="4" t="s">
        <v>10</v>
      </c>
      <c r="E259" s="4">
        <v>1500</v>
      </c>
      <c r="F259" s="4">
        <v>2000</v>
      </c>
      <c r="G259" s="4">
        <v>2000</v>
      </c>
      <c r="H259" s="4">
        <v>2000</v>
      </c>
    </row>
    <row r="260" spans="1:8" x14ac:dyDescent="0.25">
      <c r="B260" s="7">
        <v>181</v>
      </c>
      <c r="C260" s="1" t="s">
        <v>202</v>
      </c>
      <c r="D260" s="4" t="s">
        <v>10</v>
      </c>
      <c r="E260" s="4">
        <v>1000</v>
      </c>
      <c r="F260" s="4">
        <v>1000</v>
      </c>
      <c r="G260" s="4">
        <v>1000</v>
      </c>
      <c r="H260" s="4">
        <v>1000</v>
      </c>
    </row>
    <row r="261" spans="1:8" x14ac:dyDescent="0.25">
      <c r="B261" s="7">
        <v>182</v>
      </c>
      <c r="C261" s="1" t="s">
        <v>77</v>
      </c>
      <c r="D261" s="4" t="s">
        <v>10</v>
      </c>
      <c r="E261" s="4">
        <v>-100</v>
      </c>
      <c r="F261" s="4">
        <v>-100</v>
      </c>
      <c r="G261" s="4">
        <v>-100</v>
      </c>
      <c r="H261" s="4">
        <v>-100</v>
      </c>
    </row>
    <row r="262" spans="1:8" x14ac:dyDescent="0.25">
      <c r="B262" s="7">
        <v>183</v>
      </c>
      <c r="C262" s="1" t="s">
        <v>78</v>
      </c>
      <c r="D262" s="4" t="s">
        <v>10</v>
      </c>
      <c r="E262" s="4">
        <v>600</v>
      </c>
      <c r="F262" s="4">
        <v>600</v>
      </c>
      <c r="G262" s="4">
        <v>600</v>
      </c>
      <c r="H262" s="4">
        <v>600</v>
      </c>
    </row>
    <row r="263" spans="1:8" x14ac:dyDescent="0.25">
      <c r="A263" s="2" t="s">
        <v>0</v>
      </c>
      <c r="C263" s="1" t="s">
        <v>203</v>
      </c>
      <c r="D263" s="4"/>
      <c r="E263" s="4">
        <v>3000</v>
      </c>
      <c r="F263" s="4">
        <v>3500</v>
      </c>
      <c r="G263" s="4">
        <v>3500</v>
      </c>
      <c r="H263" s="4">
        <v>3500</v>
      </c>
    </row>
    <row r="264" spans="1:8" x14ac:dyDescent="0.25">
      <c r="A264" s="2" t="s">
        <v>0</v>
      </c>
      <c r="C264" s="1" t="s">
        <v>204</v>
      </c>
      <c r="D264" s="4" t="s">
        <v>10</v>
      </c>
      <c r="E264" s="4" t="s">
        <v>10</v>
      </c>
      <c r="F264" s="4" t="s">
        <v>10</v>
      </c>
      <c r="G264" s="4" t="s">
        <v>10</v>
      </c>
      <c r="H264" s="4" t="s">
        <v>10</v>
      </c>
    </row>
    <row r="265" spans="1:8" x14ac:dyDescent="0.25">
      <c r="B265" s="7">
        <v>184</v>
      </c>
      <c r="C265" s="1" t="s">
        <v>205</v>
      </c>
      <c r="D265" s="4" t="s">
        <v>10</v>
      </c>
      <c r="E265" s="4">
        <v>500</v>
      </c>
      <c r="F265" s="4">
        <v>500</v>
      </c>
      <c r="G265" s="4">
        <v>500</v>
      </c>
      <c r="H265" s="4">
        <v>500</v>
      </c>
    </row>
    <row r="266" spans="1:8" x14ac:dyDescent="0.25">
      <c r="B266" s="7">
        <v>185</v>
      </c>
      <c r="C266" s="1" t="s">
        <v>206</v>
      </c>
      <c r="D266" s="4" t="s">
        <v>10</v>
      </c>
      <c r="E266" s="4">
        <v>610</v>
      </c>
      <c r="F266" s="4">
        <v>3660</v>
      </c>
      <c r="G266" s="4">
        <v>3660</v>
      </c>
      <c r="H266" s="4">
        <v>3660</v>
      </c>
    </row>
    <row r="267" spans="1:8" x14ac:dyDescent="0.25">
      <c r="B267" s="7">
        <v>186</v>
      </c>
      <c r="C267" s="1" t="s">
        <v>207</v>
      </c>
      <c r="D267" s="4" t="s">
        <v>10</v>
      </c>
      <c r="E267" s="4">
        <v>0</v>
      </c>
      <c r="F267" s="4">
        <v>0</v>
      </c>
      <c r="G267" s="4">
        <v>-2500</v>
      </c>
      <c r="H267" s="4">
        <v>-5000</v>
      </c>
    </row>
    <row r="268" spans="1:8" x14ac:dyDescent="0.25">
      <c r="B268" s="7">
        <v>187</v>
      </c>
      <c r="C268" s="1" t="s">
        <v>208</v>
      </c>
      <c r="D268" s="4" t="s">
        <v>10</v>
      </c>
      <c r="E268" s="4">
        <v>0</v>
      </c>
      <c r="F268" s="4">
        <v>1000</v>
      </c>
      <c r="G268" s="4">
        <v>1000</v>
      </c>
      <c r="H268" s="4">
        <v>1000</v>
      </c>
    </row>
    <row r="269" spans="1:8" x14ac:dyDescent="0.25">
      <c r="B269" s="7">
        <v>188</v>
      </c>
      <c r="C269" s="1" t="s">
        <v>209</v>
      </c>
      <c r="D269" s="4" t="s">
        <v>10</v>
      </c>
      <c r="E269" s="4">
        <v>750</v>
      </c>
      <c r="F269" s="4">
        <v>750</v>
      </c>
      <c r="G269" s="4">
        <v>750</v>
      </c>
      <c r="H269" s="4">
        <v>750</v>
      </c>
    </row>
    <row r="270" spans="1:8" x14ac:dyDescent="0.25">
      <c r="B270" s="7">
        <v>189</v>
      </c>
      <c r="C270" s="1" t="s">
        <v>210</v>
      </c>
      <c r="D270" s="4" t="s">
        <v>10</v>
      </c>
      <c r="E270" s="4">
        <v>0</v>
      </c>
      <c r="F270" s="4">
        <v>-1000</v>
      </c>
      <c r="G270" s="4">
        <v>-1500</v>
      </c>
      <c r="H270" s="4">
        <v>-2000</v>
      </c>
    </row>
    <row r="271" spans="1:8" x14ac:dyDescent="0.25">
      <c r="B271" s="7">
        <v>190</v>
      </c>
      <c r="C271" s="1" t="s">
        <v>211</v>
      </c>
      <c r="D271" s="4" t="s">
        <v>10</v>
      </c>
      <c r="E271" s="4">
        <v>150</v>
      </c>
      <c r="F271" s="4">
        <v>150</v>
      </c>
      <c r="G271" s="4">
        <v>150</v>
      </c>
      <c r="H271" s="4">
        <v>150</v>
      </c>
    </row>
    <row r="272" spans="1:8" x14ac:dyDescent="0.25">
      <c r="B272" s="7">
        <v>191</v>
      </c>
      <c r="C272" s="1" t="s">
        <v>212</v>
      </c>
      <c r="D272" s="4" t="s">
        <v>10</v>
      </c>
      <c r="E272" s="4">
        <v>-500</v>
      </c>
      <c r="F272" s="4">
        <v>-500</v>
      </c>
      <c r="G272" s="4">
        <v>-500</v>
      </c>
      <c r="H272" s="4">
        <v>-500</v>
      </c>
    </row>
    <row r="273" spans="1:8" x14ac:dyDescent="0.25">
      <c r="B273" s="7">
        <v>192</v>
      </c>
      <c r="C273" s="1" t="s">
        <v>78</v>
      </c>
      <c r="D273" s="4" t="s">
        <v>10</v>
      </c>
      <c r="E273" s="4">
        <v>9500</v>
      </c>
      <c r="F273" s="4">
        <v>9500</v>
      </c>
      <c r="G273" s="4">
        <v>9500</v>
      </c>
      <c r="H273" s="4">
        <v>9500</v>
      </c>
    </row>
    <row r="274" spans="1:8" x14ac:dyDescent="0.25">
      <c r="A274" s="2" t="s">
        <v>0</v>
      </c>
      <c r="C274" s="1" t="s">
        <v>213</v>
      </c>
      <c r="D274" s="4"/>
      <c r="E274" s="4">
        <v>11010</v>
      </c>
      <c r="F274" s="4">
        <v>14060</v>
      </c>
      <c r="G274" s="4">
        <v>11060</v>
      </c>
      <c r="H274" s="4">
        <v>8060</v>
      </c>
    </row>
    <row r="275" spans="1:8" x14ac:dyDescent="0.25">
      <c r="A275" s="2" t="s">
        <v>0</v>
      </c>
      <c r="C275" s="1" t="s">
        <v>214</v>
      </c>
      <c r="D275" s="4" t="s">
        <v>10</v>
      </c>
      <c r="E275" s="4" t="s">
        <v>10</v>
      </c>
      <c r="F275" s="4" t="s">
        <v>10</v>
      </c>
      <c r="G275" s="4" t="s">
        <v>10</v>
      </c>
      <c r="H275" s="4" t="s">
        <v>10</v>
      </c>
    </row>
    <row r="276" spans="1:8" x14ac:dyDescent="0.25">
      <c r="B276" s="7">
        <v>193</v>
      </c>
      <c r="C276" s="1" t="s">
        <v>215</v>
      </c>
      <c r="D276" s="4" t="s">
        <v>10</v>
      </c>
      <c r="E276" s="4">
        <v>200</v>
      </c>
      <c r="F276" s="4">
        <v>200</v>
      </c>
      <c r="G276" s="4">
        <v>200</v>
      </c>
      <c r="H276" s="4">
        <v>200</v>
      </c>
    </row>
    <row r="277" spans="1:8" x14ac:dyDescent="0.25">
      <c r="A277" s="2" t="s">
        <v>0</v>
      </c>
      <c r="C277" s="1" t="s">
        <v>216</v>
      </c>
      <c r="D277" s="4"/>
      <c r="E277" s="4">
        <v>200</v>
      </c>
      <c r="F277" s="4">
        <v>200</v>
      </c>
      <c r="G277" s="4">
        <v>200</v>
      </c>
      <c r="H277" s="4">
        <v>200</v>
      </c>
    </row>
    <row r="278" spans="1:8" x14ac:dyDescent="0.25">
      <c r="A278" s="2" t="s">
        <v>0</v>
      </c>
      <c r="C278" s="1" t="s">
        <v>217</v>
      </c>
      <c r="D278" s="4" t="s">
        <v>10</v>
      </c>
      <c r="E278" s="4" t="s">
        <v>10</v>
      </c>
      <c r="F278" s="4" t="s">
        <v>10</v>
      </c>
      <c r="G278" s="4" t="s">
        <v>10</v>
      </c>
      <c r="H278" s="4" t="s">
        <v>10</v>
      </c>
    </row>
    <row r="279" spans="1:8" x14ac:dyDescent="0.25">
      <c r="B279" s="7">
        <v>194</v>
      </c>
      <c r="C279" s="1" t="s">
        <v>218</v>
      </c>
      <c r="D279" s="4" t="s">
        <v>10</v>
      </c>
      <c r="E279" s="4">
        <v>15000</v>
      </c>
      <c r="F279" s="4">
        <v>10000</v>
      </c>
      <c r="G279" s="4">
        <v>10000</v>
      </c>
      <c r="H279" s="4">
        <v>10000</v>
      </c>
    </row>
    <row r="280" spans="1:8" x14ac:dyDescent="0.25">
      <c r="B280" s="7">
        <v>195</v>
      </c>
      <c r="C280" s="1" t="s">
        <v>219</v>
      </c>
      <c r="D280" s="4" t="s">
        <v>10</v>
      </c>
      <c r="E280" s="4">
        <v>5000</v>
      </c>
      <c r="F280" s="4">
        <v>5000</v>
      </c>
      <c r="G280" s="4">
        <v>5000</v>
      </c>
      <c r="H280" s="4">
        <v>5000</v>
      </c>
    </row>
    <row r="281" spans="1:8" x14ac:dyDescent="0.25">
      <c r="B281" s="7">
        <v>196</v>
      </c>
      <c r="C281" s="1" t="s">
        <v>364</v>
      </c>
      <c r="D281" s="4" t="s">
        <v>10</v>
      </c>
      <c r="E281" s="4">
        <v>3000</v>
      </c>
      <c r="F281" s="4">
        <v>2250</v>
      </c>
      <c r="G281" s="4">
        <v>1500</v>
      </c>
      <c r="H281" s="4">
        <v>1500</v>
      </c>
    </row>
    <row r="282" spans="1:8" x14ac:dyDescent="0.25">
      <c r="B282" s="7">
        <v>197</v>
      </c>
      <c r="C282" s="1" t="s">
        <v>365</v>
      </c>
      <c r="D282" s="4" t="s">
        <v>10</v>
      </c>
      <c r="E282" s="4">
        <v>600</v>
      </c>
      <c r="F282" s="4">
        <v>600</v>
      </c>
      <c r="G282" s="4">
        <v>600</v>
      </c>
      <c r="H282" s="4">
        <v>600</v>
      </c>
    </row>
    <row r="283" spans="1:8" x14ac:dyDescent="0.25">
      <c r="B283" s="7">
        <v>198</v>
      </c>
      <c r="C283" s="1" t="s">
        <v>78</v>
      </c>
      <c r="D283" s="4" t="s">
        <v>10</v>
      </c>
      <c r="E283" s="4">
        <v>1700</v>
      </c>
      <c r="F283" s="4">
        <v>1700</v>
      </c>
      <c r="G283" s="4">
        <v>1700</v>
      </c>
      <c r="H283" s="4">
        <v>1700</v>
      </c>
    </row>
    <row r="284" spans="1:8" x14ac:dyDescent="0.25">
      <c r="A284" s="2" t="s">
        <v>0</v>
      </c>
      <c r="C284" s="1" t="s">
        <v>220</v>
      </c>
      <c r="D284" s="4"/>
      <c r="E284" s="4">
        <v>25300</v>
      </c>
      <c r="F284" s="4">
        <v>19550</v>
      </c>
      <c r="G284" s="4">
        <v>18800</v>
      </c>
      <c r="H284" s="4">
        <v>18800</v>
      </c>
    </row>
    <row r="285" spans="1:8" x14ac:dyDescent="0.25">
      <c r="A285" s="2" t="s">
        <v>0</v>
      </c>
      <c r="C285" s="1" t="s">
        <v>221</v>
      </c>
      <c r="D285" s="4" t="s">
        <v>10</v>
      </c>
      <c r="E285" s="4" t="s">
        <v>10</v>
      </c>
      <c r="F285" s="4" t="s">
        <v>10</v>
      </c>
      <c r="G285" s="4" t="s">
        <v>10</v>
      </c>
      <c r="H285" s="4" t="s">
        <v>10</v>
      </c>
    </row>
    <row r="286" spans="1:8" x14ac:dyDescent="0.25">
      <c r="B286" s="7">
        <v>199</v>
      </c>
      <c r="C286" s="1" t="s">
        <v>346</v>
      </c>
      <c r="D286" s="4" t="s">
        <v>10</v>
      </c>
      <c r="E286" s="4">
        <v>600</v>
      </c>
      <c r="F286" s="4">
        <v>600</v>
      </c>
      <c r="G286" s="4">
        <v>600</v>
      </c>
      <c r="H286" s="4">
        <v>600</v>
      </c>
    </row>
    <row r="287" spans="1:8" x14ac:dyDescent="0.25">
      <c r="B287" s="7">
        <v>200</v>
      </c>
      <c r="C287" s="1" t="s">
        <v>78</v>
      </c>
      <c r="D287" s="4" t="s">
        <v>10</v>
      </c>
      <c r="E287" s="4">
        <v>1300</v>
      </c>
      <c r="F287" s="4">
        <v>1300</v>
      </c>
      <c r="G287" s="4">
        <v>1300</v>
      </c>
      <c r="H287" s="4">
        <v>1300</v>
      </c>
    </row>
    <row r="288" spans="1:8" s="5" customFormat="1" x14ac:dyDescent="0.25">
      <c r="A288" s="2"/>
      <c r="B288" s="5" t="s">
        <v>374</v>
      </c>
      <c r="C288" s="5" t="s">
        <v>386</v>
      </c>
      <c r="D288" s="10"/>
      <c r="E288" s="10">
        <v>500</v>
      </c>
      <c r="F288" s="10">
        <v>500</v>
      </c>
      <c r="G288" s="10">
        <v>500</v>
      </c>
      <c r="H288" s="10">
        <v>500</v>
      </c>
    </row>
    <row r="289" spans="1:8" x14ac:dyDescent="0.25">
      <c r="A289" s="2" t="s">
        <v>0</v>
      </c>
      <c r="C289" s="5" t="s">
        <v>222</v>
      </c>
      <c r="D289" s="10"/>
      <c r="E289" s="10">
        <v>2400</v>
      </c>
      <c r="F289" s="10">
        <v>2400</v>
      </c>
      <c r="G289" s="10">
        <v>2400</v>
      </c>
      <c r="H289" s="10">
        <v>2400</v>
      </c>
    </row>
    <row r="290" spans="1:8" x14ac:dyDescent="0.25">
      <c r="A290" s="2" t="s">
        <v>0</v>
      </c>
      <c r="C290" s="1" t="s">
        <v>223</v>
      </c>
      <c r="D290" s="4" t="s">
        <v>10</v>
      </c>
      <c r="E290" s="4" t="s">
        <v>10</v>
      </c>
      <c r="F290" s="4" t="s">
        <v>10</v>
      </c>
      <c r="G290" s="4" t="s">
        <v>10</v>
      </c>
      <c r="H290" s="4" t="s">
        <v>10</v>
      </c>
    </row>
    <row r="291" spans="1:8" x14ac:dyDescent="0.25">
      <c r="B291" s="7">
        <v>201</v>
      </c>
      <c r="C291" s="1" t="s">
        <v>224</v>
      </c>
      <c r="D291" s="4" t="s">
        <v>10</v>
      </c>
      <c r="E291" s="4">
        <v>200</v>
      </c>
      <c r="F291" s="4">
        <v>400</v>
      </c>
      <c r="G291" s="4">
        <v>600</v>
      </c>
      <c r="H291" s="4">
        <v>800</v>
      </c>
    </row>
    <row r="292" spans="1:8" x14ac:dyDescent="0.25">
      <c r="B292" s="7">
        <v>202</v>
      </c>
      <c r="C292" s="1" t="s">
        <v>77</v>
      </c>
      <c r="D292" s="4" t="s">
        <v>10</v>
      </c>
      <c r="E292" s="4">
        <v>-625</v>
      </c>
      <c r="F292" s="4">
        <v>-625</v>
      </c>
      <c r="G292" s="4">
        <v>-625</v>
      </c>
      <c r="H292" s="4">
        <v>-625</v>
      </c>
    </row>
    <row r="293" spans="1:8" x14ac:dyDescent="0.25">
      <c r="A293" s="2" t="s">
        <v>0</v>
      </c>
      <c r="C293" s="1" t="s">
        <v>225</v>
      </c>
      <c r="D293" s="4"/>
      <c r="E293" s="4">
        <v>-425</v>
      </c>
      <c r="F293" s="4">
        <v>-225</v>
      </c>
      <c r="G293" s="4">
        <v>-25</v>
      </c>
      <c r="H293" s="4">
        <v>175</v>
      </c>
    </row>
    <row r="294" spans="1:8" x14ac:dyDescent="0.25">
      <c r="A294" s="2" t="s">
        <v>0</v>
      </c>
      <c r="C294" s="1" t="s">
        <v>226</v>
      </c>
      <c r="D294" s="4" t="s">
        <v>10</v>
      </c>
      <c r="E294" s="4" t="s">
        <v>10</v>
      </c>
      <c r="F294" s="4" t="s">
        <v>10</v>
      </c>
      <c r="G294" s="4" t="s">
        <v>10</v>
      </c>
      <c r="H294" s="4" t="s">
        <v>10</v>
      </c>
    </row>
    <row r="295" spans="1:8" x14ac:dyDescent="0.25">
      <c r="B295" s="7">
        <v>203</v>
      </c>
      <c r="C295" s="1" t="s">
        <v>227</v>
      </c>
      <c r="D295" s="4" t="s">
        <v>10</v>
      </c>
      <c r="E295" s="4">
        <v>-100</v>
      </c>
      <c r="F295" s="4">
        <v>-100</v>
      </c>
      <c r="G295" s="4">
        <v>-100</v>
      </c>
      <c r="H295" s="4">
        <v>-100</v>
      </c>
    </row>
    <row r="296" spans="1:8" x14ac:dyDescent="0.25">
      <c r="B296" s="7">
        <v>204</v>
      </c>
      <c r="C296" s="1" t="s">
        <v>228</v>
      </c>
      <c r="D296" s="4" t="s">
        <v>10</v>
      </c>
      <c r="E296" s="4">
        <v>-96800</v>
      </c>
      <c r="F296" s="4">
        <v>-120000</v>
      </c>
      <c r="G296" s="4">
        <v>-135000</v>
      </c>
      <c r="H296" s="4">
        <v>-164180</v>
      </c>
    </row>
    <row r="297" spans="1:8" x14ac:dyDescent="0.25">
      <c r="B297" s="7">
        <v>205</v>
      </c>
      <c r="C297" s="1" t="s">
        <v>347</v>
      </c>
      <c r="D297" s="4" t="s">
        <v>10</v>
      </c>
      <c r="E297" s="4">
        <v>3000</v>
      </c>
      <c r="F297" s="4">
        <v>3000</v>
      </c>
      <c r="G297" s="4">
        <v>3000</v>
      </c>
      <c r="H297" s="4">
        <v>3000</v>
      </c>
    </row>
    <row r="298" spans="1:8" x14ac:dyDescent="0.25">
      <c r="B298" s="7">
        <v>206</v>
      </c>
      <c r="C298" s="1" t="s">
        <v>229</v>
      </c>
      <c r="D298" s="4" t="s">
        <v>10</v>
      </c>
      <c r="E298" s="4">
        <v>1000</v>
      </c>
      <c r="F298" s="4">
        <v>1000</v>
      </c>
      <c r="G298" s="4">
        <v>1000</v>
      </c>
      <c r="H298" s="4">
        <v>1000</v>
      </c>
    </row>
    <row r="299" spans="1:8" x14ac:dyDescent="0.25">
      <c r="B299" s="7">
        <v>207</v>
      </c>
      <c r="C299" s="1" t="s">
        <v>230</v>
      </c>
      <c r="D299" s="4" t="s">
        <v>10</v>
      </c>
      <c r="E299" s="4">
        <v>300</v>
      </c>
      <c r="F299" s="4">
        <v>3100</v>
      </c>
      <c r="G299" s="4">
        <v>1900</v>
      </c>
      <c r="H299" s="4">
        <v>1900</v>
      </c>
    </row>
    <row r="300" spans="1:8" x14ac:dyDescent="0.25">
      <c r="B300" s="7">
        <v>208</v>
      </c>
      <c r="C300" s="1" t="s">
        <v>231</v>
      </c>
      <c r="D300" s="4" t="s">
        <v>10</v>
      </c>
      <c r="E300" s="4">
        <v>-18000</v>
      </c>
      <c r="F300" s="4">
        <v>-18000</v>
      </c>
      <c r="G300" s="4">
        <v>-18000</v>
      </c>
      <c r="H300" s="4">
        <v>-18000</v>
      </c>
    </row>
    <row r="301" spans="1:8" x14ac:dyDescent="0.25">
      <c r="B301" s="7">
        <v>209</v>
      </c>
      <c r="C301" s="1" t="s">
        <v>232</v>
      </c>
      <c r="D301" s="4" t="s">
        <v>10</v>
      </c>
      <c r="E301" s="4">
        <v>4400</v>
      </c>
      <c r="F301" s="4">
        <v>4400</v>
      </c>
      <c r="G301" s="4">
        <v>4400</v>
      </c>
      <c r="H301" s="4">
        <v>4400</v>
      </c>
    </row>
    <row r="302" spans="1:8" s="5" customFormat="1" ht="18" customHeight="1" x14ac:dyDescent="0.25">
      <c r="A302" s="2"/>
      <c r="B302" s="5" t="s">
        <v>374</v>
      </c>
      <c r="C302" s="5" t="s">
        <v>387</v>
      </c>
      <c r="D302" s="10"/>
      <c r="E302" s="10">
        <v>150</v>
      </c>
      <c r="F302" s="10">
        <v>150</v>
      </c>
      <c r="G302" s="10">
        <v>150</v>
      </c>
      <c r="H302" s="10">
        <v>150</v>
      </c>
    </row>
    <row r="303" spans="1:8" s="5" customFormat="1" x14ac:dyDescent="0.25">
      <c r="A303" s="2"/>
      <c r="B303" s="5" t="s">
        <v>374</v>
      </c>
      <c r="C303" s="5" t="s">
        <v>388</v>
      </c>
      <c r="D303" s="10"/>
      <c r="E303" s="10">
        <v>90</v>
      </c>
      <c r="F303" s="10">
        <v>90</v>
      </c>
      <c r="G303" s="10">
        <v>90</v>
      </c>
      <c r="H303" s="10">
        <v>90</v>
      </c>
    </row>
    <row r="304" spans="1:8" s="5" customFormat="1" x14ac:dyDescent="0.25">
      <c r="A304" s="2"/>
      <c r="B304" s="5" t="s">
        <v>374</v>
      </c>
      <c r="C304" s="5" t="s">
        <v>389</v>
      </c>
      <c r="D304" s="10"/>
      <c r="E304" s="10">
        <v>-500</v>
      </c>
      <c r="F304" s="10">
        <v>-500</v>
      </c>
      <c r="G304" s="10">
        <v>-500</v>
      </c>
      <c r="H304" s="10">
        <v>-500</v>
      </c>
    </row>
    <row r="305" spans="1:8" x14ac:dyDescent="0.25">
      <c r="A305" s="2" t="s">
        <v>0</v>
      </c>
      <c r="C305" s="1" t="s">
        <v>233</v>
      </c>
      <c r="D305" s="4"/>
      <c r="E305" s="12">
        <v>-106460</v>
      </c>
      <c r="F305" s="12">
        <v>-126860</v>
      </c>
      <c r="G305" s="12">
        <v>-143060</v>
      </c>
      <c r="H305" s="12">
        <v>-172240</v>
      </c>
    </row>
    <row r="306" spans="1:8" x14ac:dyDescent="0.25">
      <c r="A306" s="2" t="s">
        <v>0</v>
      </c>
      <c r="C306" s="1" t="s">
        <v>234</v>
      </c>
      <c r="D306" s="4" t="s">
        <v>10</v>
      </c>
      <c r="E306" s="4" t="s">
        <v>10</v>
      </c>
      <c r="F306" s="4" t="s">
        <v>10</v>
      </c>
      <c r="G306" s="4" t="s">
        <v>10</v>
      </c>
      <c r="H306" s="4" t="s">
        <v>10</v>
      </c>
    </row>
    <row r="307" spans="1:8" x14ac:dyDescent="0.25">
      <c r="B307" s="7">
        <v>210</v>
      </c>
      <c r="C307" s="1" t="s">
        <v>235</v>
      </c>
      <c r="D307" s="4"/>
      <c r="E307" s="4">
        <v>300</v>
      </c>
      <c r="F307" s="4">
        <v>300</v>
      </c>
      <c r="G307" s="4">
        <v>300</v>
      </c>
      <c r="H307" s="4">
        <v>300</v>
      </c>
    </row>
    <row r="308" spans="1:8" x14ac:dyDescent="0.25">
      <c r="B308" s="7">
        <v>211</v>
      </c>
      <c r="C308" s="1" t="s">
        <v>236</v>
      </c>
      <c r="D308" s="4" t="s">
        <v>10</v>
      </c>
      <c r="E308" s="4">
        <v>2200</v>
      </c>
      <c r="F308" s="4">
        <v>2200</v>
      </c>
      <c r="G308" s="4">
        <v>2200</v>
      </c>
      <c r="H308" s="4">
        <v>2200</v>
      </c>
    </row>
    <row r="309" spans="1:8" x14ac:dyDescent="0.25">
      <c r="B309" s="7">
        <v>212</v>
      </c>
      <c r="C309" s="1" t="s">
        <v>78</v>
      </c>
      <c r="D309" s="4" t="s">
        <v>10</v>
      </c>
      <c r="E309" s="4">
        <v>1000</v>
      </c>
      <c r="F309" s="4">
        <v>1000</v>
      </c>
      <c r="G309" s="4">
        <v>1000</v>
      </c>
      <c r="H309" s="4">
        <v>1000</v>
      </c>
    </row>
    <row r="310" spans="1:8" s="5" customFormat="1" x14ac:dyDescent="0.25">
      <c r="A310" s="2"/>
      <c r="B310" s="5" t="s">
        <v>374</v>
      </c>
      <c r="C310" s="5" t="s">
        <v>390</v>
      </c>
      <c r="D310" s="10"/>
      <c r="E310" s="10">
        <v>-1100</v>
      </c>
      <c r="F310" s="10">
        <v>-1100</v>
      </c>
      <c r="G310" s="10">
        <v>-1100</v>
      </c>
      <c r="H310" s="10">
        <v>-1100</v>
      </c>
    </row>
    <row r="311" spans="1:8" x14ac:dyDescent="0.25">
      <c r="A311" s="2" t="s">
        <v>0</v>
      </c>
      <c r="C311" s="1" t="s">
        <v>237</v>
      </c>
      <c r="D311" s="4"/>
      <c r="E311" s="10">
        <v>2400</v>
      </c>
      <c r="F311" s="10">
        <v>2400</v>
      </c>
      <c r="G311" s="10">
        <v>2400</v>
      </c>
      <c r="H311" s="10">
        <v>2400</v>
      </c>
    </row>
    <row r="312" spans="1:8" x14ac:dyDescent="0.25">
      <c r="A312" s="2" t="s">
        <v>0</v>
      </c>
      <c r="C312" s="1" t="s">
        <v>238</v>
      </c>
      <c r="D312" s="4" t="s">
        <v>10</v>
      </c>
      <c r="E312" s="4" t="s">
        <v>10</v>
      </c>
      <c r="F312" s="4" t="s">
        <v>10</v>
      </c>
      <c r="G312" s="4" t="s">
        <v>10</v>
      </c>
      <c r="H312" s="4" t="s">
        <v>10</v>
      </c>
    </row>
    <row r="313" spans="1:8" x14ac:dyDescent="0.25">
      <c r="B313" s="7">
        <v>213</v>
      </c>
      <c r="C313" s="1" t="s">
        <v>239</v>
      </c>
      <c r="D313" s="4" t="s">
        <v>10</v>
      </c>
      <c r="E313" s="4">
        <v>1700</v>
      </c>
      <c r="F313" s="4">
        <v>1700</v>
      </c>
      <c r="G313" s="4">
        <v>1700</v>
      </c>
      <c r="H313" s="4">
        <v>1700</v>
      </c>
    </row>
    <row r="314" spans="1:8" x14ac:dyDescent="0.25">
      <c r="B314" s="7">
        <v>214</v>
      </c>
      <c r="C314" s="1" t="s">
        <v>240</v>
      </c>
      <c r="D314" s="4" t="s">
        <v>10</v>
      </c>
      <c r="E314" s="4">
        <v>1500</v>
      </c>
      <c r="F314" s="4">
        <v>1500</v>
      </c>
      <c r="G314" s="4">
        <v>1500</v>
      </c>
      <c r="H314" s="4">
        <v>1500</v>
      </c>
    </row>
    <row r="315" spans="1:8" x14ac:dyDescent="0.25">
      <c r="B315" s="7">
        <v>215</v>
      </c>
      <c r="C315" s="1" t="s">
        <v>78</v>
      </c>
      <c r="D315" s="4" t="s">
        <v>10</v>
      </c>
      <c r="E315" s="4">
        <v>1000</v>
      </c>
      <c r="F315" s="4">
        <v>1000</v>
      </c>
      <c r="G315" s="4">
        <v>1000</v>
      </c>
      <c r="H315" s="4">
        <v>1000</v>
      </c>
    </row>
    <row r="316" spans="1:8" x14ac:dyDescent="0.25">
      <c r="A316" s="2" t="s">
        <v>0</v>
      </c>
      <c r="C316" s="1" t="s">
        <v>241</v>
      </c>
      <c r="D316" s="4"/>
      <c r="E316" s="4">
        <v>4200</v>
      </c>
      <c r="F316" s="4">
        <v>4200</v>
      </c>
      <c r="G316" s="4">
        <v>4200</v>
      </c>
      <c r="H316" s="4">
        <v>4200</v>
      </c>
    </row>
    <row r="317" spans="1:8" x14ac:dyDescent="0.25">
      <c r="A317" s="2" t="s">
        <v>0</v>
      </c>
      <c r="C317" s="1" t="s">
        <v>242</v>
      </c>
      <c r="D317" s="4" t="s">
        <v>10</v>
      </c>
      <c r="E317" s="4" t="s">
        <v>10</v>
      </c>
      <c r="F317" s="4" t="s">
        <v>10</v>
      </c>
      <c r="G317" s="4" t="s">
        <v>10</v>
      </c>
      <c r="H317" s="4" t="s">
        <v>10</v>
      </c>
    </row>
    <row r="318" spans="1:8" x14ac:dyDescent="0.25">
      <c r="B318" s="7">
        <v>216</v>
      </c>
      <c r="C318" s="1" t="s">
        <v>78</v>
      </c>
      <c r="D318" s="4" t="s">
        <v>10</v>
      </c>
      <c r="E318" s="4">
        <v>100</v>
      </c>
      <c r="F318" s="4">
        <v>100</v>
      </c>
      <c r="G318" s="4">
        <v>100</v>
      </c>
      <c r="H318" s="4">
        <v>100</v>
      </c>
    </row>
    <row r="319" spans="1:8" x14ac:dyDescent="0.25">
      <c r="A319" s="2" t="s">
        <v>0</v>
      </c>
      <c r="C319" s="1" t="s">
        <v>243</v>
      </c>
      <c r="D319" s="4"/>
      <c r="E319" s="4">
        <v>100</v>
      </c>
      <c r="F319" s="4">
        <v>100</v>
      </c>
      <c r="G319" s="4">
        <v>100</v>
      </c>
      <c r="H319" s="4">
        <v>100</v>
      </c>
    </row>
    <row r="320" spans="1:8" x14ac:dyDescent="0.25">
      <c r="A320" s="2" t="s">
        <v>0</v>
      </c>
      <c r="B320" s="5" t="s">
        <v>10</v>
      </c>
      <c r="C320" s="5" t="s">
        <v>244</v>
      </c>
      <c r="D320" s="10"/>
      <c r="E320" s="11">
        <v>14165</v>
      </c>
      <c r="F320" s="11">
        <v>-5635</v>
      </c>
      <c r="G320" s="11">
        <v>-10485</v>
      </c>
      <c r="H320" s="11">
        <v>-29565</v>
      </c>
    </row>
    <row r="321" spans="1:8" x14ac:dyDescent="0.25">
      <c r="A321" s="2" t="s">
        <v>1</v>
      </c>
      <c r="C321" s="1" t="s">
        <v>245</v>
      </c>
      <c r="D321" s="4" t="s">
        <v>10</v>
      </c>
      <c r="E321" s="4"/>
      <c r="F321" s="4"/>
      <c r="G321" s="4"/>
      <c r="H321" s="4"/>
    </row>
    <row r="322" spans="1:8" x14ac:dyDescent="0.25">
      <c r="A322" s="2" t="s">
        <v>0</v>
      </c>
      <c r="C322" s="1" t="s">
        <v>246</v>
      </c>
      <c r="D322" s="4"/>
      <c r="E322" s="4"/>
      <c r="F322" s="4"/>
      <c r="G322" s="4"/>
      <c r="H322" s="4"/>
    </row>
    <row r="323" spans="1:8" x14ac:dyDescent="0.25">
      <c r="B323" s="7">
        <v>217</v>
      </c>
      <c r="C323" s="1" t="s">
        <v>77</v>
      </c>
      <c r="D323" s="4"/>
      <c r="E323" s="4">
        <v>-75</v>
      </c>
      <c r="F323" s="4">
        <v>-75</v>
      </c>
      <c r="G323" s="4">
        <v>-75</v>
      </c>
      <c r="H323" s="4">
        <v>-75</v>
      </c>
    </row>
    <row r="324" spans="1:8" x14ac:dyDescent="0.25">
      <c r="B324" s="7">
        <v>218</v>
      </c>
      <c r="C324" s="1" t="s">
        <v>78</v>
      </c>
      <c r="D324" s="4" t="s">
        <v>10</v>
      </c>
      <c r="E324" s="4">
        <v>100</v>
      </c>
      <c r="F324" s="4">
        <v>100</v>
      </c>
      <c r="G324" s="4">
        <v>100</v>
      </c>
      <c r="H324" s="4">
        <v>100</v>
      </c>
    </row>
    <row r="325" spans="1:8" x14ac:dyDescent="0.25">
      <c r="A325" s="2" t="s">
        <v>0</v>
      </c>
      <c r="B325" s="5" t="s">
        <v>10</v>
      </c>
      <c r="C325" s="1" t="s">
        <v>247</v>
      </c>
      <c r="D325" s="4"/>
      <c r="E325" s="4">
        <v>25</v>
      </c>
      <c r="F325" s="4">
        <v>25</v>
      </c>
      <c r="G325" s="4">
        <v>25</v>
      </c>
      <c r="H325" s="4">
        <v>25</v>
      </c>
    </row>
    <row r="326" spans="1:8" x14ac:dyDescent="0.25">
      <c r="A326" s="2" t="s">
        <v>0</v>
      </c>
      <c r="B326" s="5" t="s">
        <v>10</v>
      </c>
      <c r="C326" s="1" t="s">
        <v>248</v>
      </c>
      <c r="D326" s="4" t="s">
        <v>10</v>
      </c>
      <c r="E326" s="4" t="s">
        <v>10</v>
      </c>
      <c r="F326" s="4" t="s">
        <v>10</v>
      </c>
      <c r="G326" s="4" t="s">
        <v>10</v>
      </c>
      <c r="H326" s="4" t="s">
        <v>10</v>
      </c>
    </row>
    <row r="327" spans="1:8" x14ac:dyDescent="0.25">
      <c r="B327" s="7">
        <v>219</v>
      </c>
      <c r="C327" s="1" t="s">
        <v>249</v>
      </c>
      <c r="D327" s="4" t="s">
        <v>10</v>
      </c>
      <c r="E327" s="4">
        <v>100</v>
      </c>
      <c r="F327" s="4">
        <v>200</v>
      </c>
      <c r="G327" s="4">
        <v>300</v>
      </c>
      <c r="H327" s="4">
        <v>400</v>
      </c>
    </row>
    <row r="328" spans="1:8" x14ac:dyDescent="0.25">
      <c r="B328" s="7">
        <v>220</v>
      </c>
      <c r="C328" s="1" t="s">
        <v>250</v>
      </c>
      <c r="D328" s="4" t="s">
        <v>10</v>
      </c>
      <c r="E328" s="4">
        <v>-1600</v>
      </c>
      <c r="F328" s="4">
        <v>-1600</v>
      </c>
      <c r="G328" s="4">
        <v>-1600</v>
      </c>
      <c r="H328" s="4">
        <v>-1600</v>
      </c>
    </row>
    <row r="329" spans="1:8" x14ac:dyDescent="0.25">
      <c r="B329" s="7">
        <v>221</v>
      </c>
      <c r="C329" s="1" t="s">
        <v>251</v>
      </c>
      <c r="D329" s="4" t="s">
        <v>10</v>
      </c>
      <c r="E329" s="4">
        <v>-1200</v>
      </c>
      <c r="F329" s="4">
        <v>0</v>
      </c>
      <c r="G329" s="4">
        <v>-1200</v>
      </c>
      <c r="H329" s="4">
        <v>0</v>
      </c>
    </row>
    <row r="330" spans="1:8" x14ac:dyDescent="0.25">
      <c r="B330" s="7">
        <v>222</v>
      </c>
      <c r="C330" s="1" t="s">
        <v>252</v>
      </c>
      <c r="D330" s="4" t="s">
        <v>10</v>
      </c>
      <c r="E330" s="4">
        <v>700</v>
      </c>
      <c r="F330" s="4">
        <v>0</v>
      </c>
      <c r="G330" s="4">
        <v>700</v>
      </c>
      <c r="H330" s="4">
        <v>0</v>
      </c>
    </row>
    <row r="331" spans="1:8" x14ac:dyDescent="0.25">
      <c r="B331" s="7">
        <v>223</v>
      </c>
      <c r="C331" s="1" t="s">
        <v>253</v>
      </c>
      <c r="D331" s="4" t="s">
        <v>10</v>
      </c>
      <c r="E331" s="4">
        <v>300</v>
      </c>
      <c r="F331" s="4">
        <v>-2500</v>
      </c>
      <c r="G331" s="4">
        <v>-3400</v>
      </c>
      <c r="H331" s="4">
        <v>-3400</v>
      </c>
    </row>
    <row r="332" spans="1:8" x14ac:dyDescent="0.25">
      <c r="B332" s="7">
        <v>224</v>
      </c>
      <c r="C332" s="1" t="s">
        <v>254</v>
      </c>
      <c r="D332" s="4" t="s">
        <v>10</v>
      </c>
      <c r="E332" s="4">
        <v>-1000</v>
      </c>
      <c r="F332" s="4">
        <v>-1000</v>
      </c>
      <c r="G332" s="4">
        <v>-1000</v>
      </c>
      <c r="H332" s="4">
        <v>-1000</v>
      </c>
    </row>
    <row r="333" spans="1:8" x14ac:dyDescent="0.25">
      <c r="B333" s="7">
        <v>225</v>
      </c>
      <c r="C333" s="1" t="s">
        <v>255</v>
      </c>
      <c r="D333" s="4" t="s">
        <v>10</v>
      </c>
      <c r="E333" s="4">
        <v>2000</v>
      </c>
      <c r="F333" s="4">
        <v>2000</v>
      </c>
      <c r="G333" s="4">
        <v>2000</v>
      </c>
      <c r="H333" s="4">
        <v>2000</v>
      </c>
    </row>
    <row r="334" spans="1:8" x14ac:dyDescent="0.25">
      <c r="B334" s="7">
        <v>226</v>
      </c>
      <c r="C334" s="1" t="s">
        <v>256</v>
      </c>
      <c r="D334" s="4" t="s">
        <v>10</v>
      </c>
      <c r="E334" s="4">
        <v>0</v>
      </c>
      <c r="F334" s="4">
        <v>800</v>
      </c>
      <c r="G334" s="4">
        <v>2000</v>
      </c>
      <c r="H334" s="4">
        <v>2000</v>
      </c>
    </row>
    <row r="335" spans="1:8" x14ac:dyDescent="0.25">
      <c r="B335" s="7">
        <v>227</v>
      </c>
      <c r="C335" s="1" t="s">
        <v>257</v>
      </c>
      <c r="D335" s="4" t="s">
        <v>10</v>
      </c>
      <c r="E335" s="4">
        <v>1500</v>
      </c>
      <c r="F335" s="4">
        <v>1500</v>
      </c>
      <c r="G335" s="4">
        <v>1500</v>
      </c>
      <c r="H335" s="4">
        <v>0</v>
      </c>
    </row>
    <row r="336" spans="1:8" x14ac:dyDescent="0.25">
      <c r="B336" s="7">
        <v>228</v>
      </c>
      <c r="C336" s="1" t="s">
        <v>258</v>
      </c>
      <c r="D336" s="4" t="s">
        <v>10</v>
      </c>
      <c r="E336" s="4">
        <v>-290</v>
      </c>
      <c r="F336" s="4">
        <v>-290</v>
      </c>
      <c r="G336" s="4">
        <v>-290</v>
      </c>
      <c r="H336" s="4">
        <v>-290</v>
      </c>
    </row>
    <row r="337" spans="1:8" x14ac:dyDescent="0.25">
      <c r="B337" s="7">
        <v>229</v>
      </c>
      <c r="C337" s="1" t="s">
        <v>78</v>
      </c>
      <c r="D337" s="4" t="s">
        <v>10</v>
      </c>
      <c r="E337" s="4">
        <v>1100</v>
      </c>
      <c r="F337" s="4">
        <v>1100</v>
      </c>
      <c r="G337" s="4">
        <v>1100</v>
      </c>
      <c r="H337" s="4">
        <v>1100</v>
      </c>
    </row>
    <row r="338" spans="1:8" x14ac:dyDescent="0.25">
      <c r="A338" s="2" t="s">
        <v>0</v>
      </c>
      <c r="B338" s="5" t="s">
        <v>10</v>
      </c>
      <c r="C338" s="1" t="s">
        <v>259</v>
      </c>
      <c r="D338" s="4"/>
      <c r="E338" s="4">
        <v>1610</v>
      </c>
      <c r="F338" s="4">
        <v>210</v>
      </c>
      <c r="G338" s="4">
        <v>110</v>
      </c>
      <c r="H338" s="4">
        <v>-790</v>
      </c>
    </row>
    <row r="339" spans="1:8" x14ac:dyDescent="0.25">
      <c r="A339" s="2" t="s">
        <v>0</v>
      </c>
      <c r="B339" s="5" t="s">
        <v>10</v>
      </c>
      <c r="C339" s="1" t="s">
        <v>260</v>
      </c>
      <c r="D339" s="4" t="s">
        <v>10</v>
      </c>
      <c r="E339" s="4" t="s">
        <v>10</v>
      </c>
      <c r="F339" s="4" t="s">
        <v>10</v>
      </c>
      <c r="G339" s="4" t="s">
        <v>10</v>
      </c>
      <c r="H339" s="4" t="s">
        <v>10</v>
      </c>
    </row>
    <row r="340" spans="1:8" x14ac:dyDescent="0.25">
      <c r="B340" s="7">
        <v>230</v>
      </c>
      <c r="C340" s="1" t="s">
        <v>78</v>
      </c>
      <c r="D340" s="4" t="s">
        <v>10</v>
      </c>
      <c r="E340" s="4">
        <v>100</v>
      </c>
      <c r="F340" s="4">
        <v>100</v>
      </c>
      <c r="G340" s="4">
        <v>100</v>
      </c>
      <c r="H340" s="4">
        <v>100</v>
      </c>
    </row>
    <row r="341" spans="1:8" x14ac:dyDescent="0.25">
      <c r="A341" s="2" t="s">
        <v>0</v>
      </c>
      <c r="B341" s="5" t="s">
        <v>10</v>
      </c>
      <c r="C341" s="1" t="s">
        <v>261</v>
      </c>
      <c r="D341" s="4"/>
      <c r="E341" s="4">
        <v>100</v>
      </c>
      <c r="F341" s="4">
        <v>100</v>
      </c>
      <c r="G341" s="4">
        <v>100</v>
      </c>
      <c r="H341" s="4">
        <v>100</v>
      </c>
    </row>
    <row r="342" spans="1:8" x14ac:dyDescent="0.25">
      <c r="A342" s="2" t="s">
        <v>0</v>
      </c>
      <c r="B342" s="5" t="s">
        <v>10</v>
      </c>
      <c r="C342" s="1" t="s">
        <v>262</v>
      </c>
      <c r="D342" s="4" t="s">
        <v>10</v>
      </c>
      <c r="E342" s="4" t="s">
        <v>10</v>
      </c>
      <c r="F342" s="4" t="s">
        <v>10</v>
      </c>
      <c r="G342" s="4" t="s">
        <v>10</v>
      </c>
      <c r="H342" s="4" t="s">
        <v>10</v>
      </c>
    </row>
    <row r="343" spans="1:8" x14ac:dyDescent="0.25">
      <c r="B343" s="7">
        <v>231</v>
      </c>
      <c r="C343" s="1" t="s">
        <v>263</v>
      </c>
      <c r="D343" s="4" t="s">
        <v>10</v>
      </c>
      <c r="E343" s="4">
        <v>150</v>
      </c>
      <c r="F343" s="4">
        <v>300</v>
      </c>
      <c r="G343" s="4">
        <v>450</v>
      </c>
      <c r="H343" s="4">
        <v>600</v>
      </c>
    </row>
    <row r="344" spans="1:8" x14ac:dyDescent="0.25">
      <c r="B344" s="7">
        <v>232</v>
      </c>
      <c r="C344" s="1" t="s">
        <v>264</v>
      </c>
      <c r="D344" s="4" t="s">
        <v>10</v>
      </c>
      <c r="E344" s="4">
        <v>500</v>
      </c>
      <c r="F344" s="4">
        <v>0</v>
      </c>
      <c r="G344" s="4">
        <v>300</v>
      </c>
      <c r="H344" s="4">
        <v>0</v>
      </c>
    </row>
    <row r="345" spans="1:8" x14ac:dyDescent="0.25">
      <c r="B345" s="7">
        <v>233</v>
      </c>
      <c r="C345" s="1" t="s">
        <v>265</v>
      </c>
      <c r="D345" s="4" t="s">
        <v>10</v>
      </c>
      <c r="E345" s="4">
        <v>250</v>
      </c>
      <c r="F345" s="4">
        <v>500</v>
      </c>
      <c r="G345" s="4">
        <v>500</v>
      </c>
      <c r="H345" s="4">
        <v>500</v>
      </c>
    </row>
    <row r="346" spans="1:8" x14ac:dyDescent="0.25">
      <c r="B346" s="7">
        <v>234</v>
      </c>
      <c r="C346" s="1" t="s">
        <v>266</v>
      </c>
      <c r="D346" s="4" t="s">
        <v>10</v>
      </c>
      <c r="E346" s="4">
        <v>400</v>
      </c>
      <c r="F346" s="4">
        <v>800</v>
      </c>
      <c r="G346" s="4">
        <v>1200</v>
      </c>
      <c r="H346" s="4">
        <v>1600</v>
      </c>
    </row>
    <row r="347" spans="1:8" x14ac:dyDescent="0.25">
      <c r="B347" s="7">
        <v>235</v>
      </c>
      <c r="C347" s="1" t="s">
        <v>267</v>
      </c>
      <c r="D347" s="4" t="s">
        <v>10</v>
      </c>
      <c r="E347" s="4">
        <v>300</v>
      </c>
      <c r="F347" s="4">
        <v>400</v>
      </c>
      <c r="G347" s="4">
        <v>900</v>
      </c>
      <c r="H347" s="4">
        <v>1000</v>
      </c>
    </row>
    <row r="348" spans="1:8" x14ac:dyDescent="0.25">
      <c r="B348" s="7">
        <v>236</v>
      </c>
      <c r="C348" s="1" t="s">
        <v>268</v>
      </c>
      <c r="D348" s="4" t="s">
        <v>10</v>
      </c>
      <c r="E348" s="4">
        <v>600</v>
      </c>
      <c r="F348" s="4">
        <v>1200</v>
      </c>
      <c r="G348" s="4">
        <v>1600</v>
      </c>
      <c r="H348" s="4">
        <v>2000</v>
      </c>
    </row>
    <row r="349" spans="1:8" x14ac:dyDescent="0.25">
      <c r="B349" s="7">
        <v>237</v>
      </c>
      <c r="C349" s="1" t="s">
        <v>269</v>
      </c>
      <c r="D349" s="4" t="s">
        <v>10</v>
      </c>
      <c r="E349" s="4">
        <v>250</v>
      </c>
      <c r="F349" s="4">
        <v>400</v>
      </c>
      <c r="G349" s="4">
        <v>600</v>
      </c>
      <c r="H349" s="4">
        <v>800</v>
      </c>
    </row>
    <row r="350" spans="1:8" x14ac:dyDescent="0.25">
      <c r="B350" s="7">
        <v>238</v>
      </c>
      <c r="C350" s="1" t="s">
        <v>270</v>
      </c>
      <c r="D350" s="4" t="s">
        <v>10</v>
      </c>
      <c r="E350" s="4">
        <v>200</v>
      </c>
      <c r="F350" s="4">
        <v>200</v>
      </c>
      <c r="G350" s="4">
        <v>400</v>
      </c>
      <c r="H350" s="4">
        <v>400</v>
      </c>
    </row>
    <row r="351" spans="1:8" x14ac:dyDescent="0.25">
      <c r="B351" s="7">
        <v>239</v>
      </c>
      <c r="C351" s="1" t="s">
        <v>271</v>
      </c>
      <c r="D351" s="4" t="s">
        <v>10</v>
      </c>
      <c r="E351" s="4">
        <v>100</v>
      </c>
      <c r="F351" s="4">
        <v>200</v>
      </c>
      <c r="G351" s="4">
        <v>300</v>
      </c>
      <c r="H351" s="4">
        <v>400</v>
      </c>
    </row>
    <row r="352" spans="1:8" x14ac:dyDescent="0.25">
      <c r="B352" s="7">
        <v>240</v>
      </c>
      <c r="C352" s="1" t="s">
        <v>272</v>
      </c>
      <c r="D352" s="4" t="s">
        <v>10</v>
      </c>
      <c r="E352" s="4">
        <v>400</v>
      </c>
      <c r="F352" s="4">
        <v>1500</v>
      </c>
      <c r="G352" s="4">
        <v>1500</v>
      </c>
      <c r="H352" s="4">
        <v>1500</v>
      </c>
    </row>
    <row r="353" spans="1:8" x14ac:dyDescent="0.25">
      <c r="B353" s="7">
        <v>241</v>
      </c>
      <c r="C353" s="1" t="s">
        <v>348</v>
      </c>
      <c r="D353" s="4" t="s">
        <v>10</v>
      </c>
      <c r="E353" s="4">
        <v>500</v>
      </c>
      <c r="F353" s="4">
        <v>500</v>
      </c>
      <c r="G353" s="4">
        <v>500</v>
      </c>
      <c r="H353" s="4">
        <v>500</v>
      </c>
    </row>
    <row r="354" spans="1:8" x14ac:dyDescent="0.25">
      <c r="B354" s="7">
        <v>242</v>
      </c>
      <c r="C354" s="1" t="s">
        <v>273</v>
      </c>
      <c r="D354" s="4" t="s">
        <v>10</v>
      </c>
      <c r="E354" s="4">
        <v>-650</v>
      </c>
      <c r="F354" s="4">
        <v>-650</v>
      </c>
      <c r="G354" s="4">
        <v>-650</v>
      </c>
      <c r="H354" s="4">
        <v>-650</v>
      </c>
    </row>
    <row r="355" spans="1:8" x14ac:dyDescent="0.25">
      <c r="B355" s="7">
        <v>243</v>
      </c>
      <c r="C355" s="1" t="s">
        <v>78</v>
      </c>
      <c r="D355" s="4"/>
      <c r="E355" s="4">
        <v>2200</v>
      </c>
      <c r="F355" s="4">
        <v>2200</v>
      </c>
      <c r="G355" s="4">
        <v>2200</v>
      </c>
      <c r="H355" s="4">
        <v>2200</v>
      </c>
    </row>
    <row r="356" spans="1:8" x14ac:dyDescent="0.25">
      <c r="A356" s="2" t="s">
        <v>0</v>
      </c>
      <c r="B356" s="5" t="s">
        <v>10</v>
      </c>
      <c r="C356" s="1" t="s">
        <v>274</v>
      </c>
      <c r="D356" s="4"/>
      <c r="E356" s="4">
        <v>5200</v>
      </c>
      <c r="F356" s="4">
        <v>7550</v>
      </c>
      <c r="G356" s="4">
        <v>9800</v>
      </c>
      <c r="H356" s="4">
        <v>10850</v>
      </c>
    </row>
    <row r="357" spans="1:8" x14ac:dyDescent="0.25">
      <c r="A357" s="2" t="s">
        <v>0</v>
      </c>
      <c r="C357" s="1" t="s">
        <v>275</v>
      </c>
      <c r="D357" s="4"/>
      <c r="E357" s="4"/>
      <c r="F357" s="4"/>
      <c r="G357" s="4"/>
      <c r="H357" s="4"/>
    </row>
    <row r="358" spans="1:8" x14ac:dyDescent="0.25">
      <c r="B358" s="7">
        <v>244</v>
      </c>
      <c r="C358" s="1" t="s">
        <v>276</v>
      </c>
      <c r="D358" s="4" t="s">
        <v>10</v>
      </c>
      <c r="E358" s="4">
        <v>10900</v>
      </c>
      <c r="F358" s="4">
        <v>18600</v>
      </c>
      <c r="G358" s="4">
        <v>22400</v>
      </c>
      <c r="H358" s="4">
        <v>24500</v>
      </c>
    </row>
    <row r="359" spans="1:8" x14ac:dyDescent="0.25">
      <c r="B359" s="7">
        <v>245</v>
      </c>
      <c r="C359" s="1" t="s">
        <v>277</v>
      </c>
      <c r="D359" s="4" t="s">
        <v>10</v>
      </c>
      <c r="E359" s="4">
        <v>200</v>
      </c>
      <c r="F359" s="4">
        <v>400</v>
      </c>
      <c r="G359" s="4">
        <v>600</v>
      </c>
      <c r="H359" s="4">
        <v>800</v>
      </c>
    </row>
    <row r="360" spans="1:8" x14ac:dyDescent="0.25">
      <c r="B360" s="7">
        <v>246</v>
      </c>
      <c r="C360" s="1" t="s">
        <v>366</v>
      </c>
      <c r="D360" s="4" t="s">
        <v>10</v>
      </c>
      <c r="E360" s="4">
        <v>-5200</v>
      </c>
      <c r="F360" s="4">
        <v>-6700</v>
      </c>
      <c r="G360" s="4">
        <v>-6700</v>
      </c>
      <c r="H360" s="4">
        <v>-6700</v>
      </c>
    </row>
    <row r="361" spans="1:8" x14ac:dyDescent="0.25">
      <c r="B361" s="7">
        <v>247</v>
      </c>
      <c r="C361" s="1" t="s">
        <v>278</v>
      </c>
      <c r="D361" s="4" t="s">
        <v>10</v>
      </c>
      <c r="E361" s="4">
        <v>-4000</v>
      </c>
      <c r="F361" s="4">
        <v>-6850</v>
      </c>
      <c r="G361" s="4">
        <v>-6850</v>
      </c>
      <c r="H361" s="4">
        <v>-6850</v>
      </c>
    </row>
    <row r="362" spans="1:8" x14ac:dyDescent="0.25">
      <c r="B362" s="7">
        <v>248</v>
      </c>
      <c r="C362" s="1" t="s">
        <v>279</v>
      </c>
      <c r="D362" s="4" t="s">
        <v>10</v>
      </c>
      <c r="E362" s="4">
        <v>0</v>
      </c>
      <c r="F362" s="4">
        <v>5000</v>
      </c>
      <c r="G362" s="4">
        <v>5000</v>
      </c>
      <c r="H362" s="4">
        <v>5000</v>
      </c>
    </row>
    <row r="363" spans="1:8" x14ac:dyDescent="0.25">
      <c r="B363" s="7">
        <v>249</v>
      </c>
      <c r="C363" s="1" t="s">
        <v>280</v>
      </c>
      <c r="D363" s="4" t="s">
        <v>10</v>
      </c>
      <c r="E363" s="4">
        <v>2900</v>
      </c>
      <c r="F363" s="4">
        <v>3750</v>
      </c>
      <c r="G363" s="4">
        <v>4050</v>
      </c>
      <c r="H363" s="4">
        <v>4350</v>
      </c>
    </row>
    <row r="364" spans="1:8" x14ac:dyDescent="0.25">
      <c r="B364" s="7">
        <v>250</v>
      </c>
      <c r="C364" s="1" t="s">
        <v>281</v>
      </c>
      <c r="D364" s="4" t="s">
        <v>10</v>
      </c>
      <c r="E364" s="4">
        <v>100</v>
      </c>
      <c r="F364" s="4">
        <v>100</v>
      </c>
      <c r="G364" s="4">
        <v>100</v>
      </c>
      <c r="H364" s="4">
        <v>100</v>
      </c>
    </row>
    <row r="365" spans="1:8" x14ac:dyDescent="0.25">
      <c r="B365" s="7">
        <v>251</v>
      </c>
      <c r="C365" s="1" t="s">
        <v>282</v>
      </c>
      <c r="D365" s="4" t="s">
        <v>10</v>
      </c>
      <c r="E365" s="4">
        <v>-1200</v>
      </c>
      <c r="F365" s="4">
        <v>-1200</v>
      </c>
      <c r="G365" s="4">
        <v>-1200</v>
      </c>
      <c r="H365" s="4">
        <v>-1200</v>
      </c>
    </row>
    <row r="366" spans="1:8" x14ac:dyDescent="0.25">
      <c r="B366" s="7">
        <v>252</v>
      </c>
      <c r="C366" s="1" t="s">
        <v>78</v>
      </c>
      <c r="D366" s="4" t="s">
        <v>10</v>
      </c>
      <c r="E366" s="4">
        <v>4900</v>
      </c>
      <c r="F366" s="4">
        <v>4900</v>
      </c>
      <c r="G366" s="4">
        <v>4900</v>
      </c>
      <c r="H366" s="4">
        <v>4900</v>
      </c>
    </row>
    <row r="367" spans="1:8" x14ac:dyDescent="0.25">
      <c r="A367" s="2" t="s">
        <v>0</v>
      </c>
      <c r="B367" s="5" t="s">
        <v>10</v>
      </c>
      <c r="C367" s="1" t="s">
        <v>283</v>
      </c>
      <c r="D367" s="4"/>
      <c r="E367" s="4">
        <v>8600</v>
      </c>
      <c r="F367" s="4">
        <v>18000</v>
      </c>
      <c r="G367" s="4">
        <v>22300</v>
      </c>
      <c r="H367" s="4">
        <v>24900</v>
      </c>
    </row>
    <row r="368" spans="1:8" x14ac:dyDescent="0.25">
      <c r="A368" s="2" t="s">
        <v>0</v>
      </c>
      <c r="B368" s="5" t="s">
        <v>10</v>
      </c>
      <c r="C368" s="1" t="s">
        <v>284</v>
      </c>
      <c r="D368" s="4" t="s">
        <v>10</v>
      </c>
      <c r="E368" s="4" t="s">
        <v>10</v>
      </c>
      <c r="F368" s="4" t="s">
        <v>10</v>
      </c>
      <c r="G368" s="4" t="s">
        <v>10</v>
      </c>
      <c r="H368" s="4" t="s">
        <v>10</v>
      </c>
    </row>
    <row r="369" spans="1:8" x14ac:dyDescent="0.25">
      <c r="B369" s="7">
        <v>253</v>
      </c>
      <c r="C369" s="1" t="s">
        <v>285</v>
      </c>
      <c r="D369" s="4" t="s">
        <v>10</v>
      </c>
      <c r="E369" s="4">
        <v>-1177</v>
      </c>
      <c r="F369" s="4">
        <v>2870</v>
      </c>
      <c r="G369" s="4">
        <v>3720</v>
      </c>
      <c r="H369" s="4">
        <v>4861</v>
      </c>
    </row>
    <row r="370" spans="1:8" x14ac:dyDescent="0.25">
      <c r="B370" s="7">
        <v>254</v>
      </c>
      <c r="C370" s="1" t="s">
        <v>286</v>
      </c>
      <c r="D370" s="4" t="s">
        <v>10</v>
      </c>
      <c r="E370" s="4">
        <v>-1684</v>
      </c>
      <c r="F370" s="4">
        <v>4586</v>
      </c>
      <c r="G370" s="4">
        <v>5256</v>
      </c>
      <c r="H370" s="4">
        <v>6426</v>
      </c>
    </row>
    <row r="371" spans="1:8" x14ac:dyDescent="0.25">
      <c r="B371" s="7">
        <v>255</v>
      </c>
      <c r="C371" s="1" t="s">
        <v>287</v>
      </c>
      <c r="D371" s="4" t="s">
        <v>10</v>
      </c>
      <c r="E371" s="4">
        <v>350</v>
      </c>
      <c r="F371" s="4">
        <v>700</v>
      </c>
      <c r="G371" s="4">
        <v>1050</v>
      </c>
      <c r="H371" s="4">
        <v>1400</v>
      </c>
    </row>
    <row r="372" spans="1:8" x14ac:dyDescent="0.25">
      <c r="B372" s="7">
        <v>256</v>
      </c>
      <c r="C372" s="1" t="s">
        <v>288</v>
      </c>
      <c r="D372" s="4" t="s">
        <v>10</v>
      </c>
      <c r="E372" s="4">
        <v>3013</v>
      </c>
      <c r="F372" s="4">
        <v>3801</v>
      </c>
      <c r="G372" s="4">
        <v>4605</v>
      </c>
      <c r="H372" s="4">
        <v>5425</v>
      </c>
    </row>
    <row r="373" spans="1:8" x14ac:dyDescent="0.25">
      <c r="B373" s="7">
        <v>257</v>
      </c>
      <c r="C373" s="1" t="s">
        <v>289</v>
      </c>
      <c r="D373" s="4" t="s">
        <v>10</v>
      </c>
      <c r="E373" s="4">
        <v>1050</v>
      </c>
      <c r="F373" s="4">
        <v>1941</v>
      </c>
      <c r="G373" s="4">
        <v>2793</v>
      </c>
      <c r="H373" s="4">
        <v>3607</v>
      </c>
    </row>
    <row r="374" spans="1:8" x14ac:dyDescent="0.25">
      <c r="B374" s="7">
        <v>258</v>
      </c>
      <c r="C374" s="1" t="s">
        <v>290</v>
      </c>
      <c r="D374" s="4" t="s">
        <v>10</v>
      </c>
      <c r="E374" s="4">
        <v>3397</v>
      </c>
      <c r="F374" s="4">
        <v>4197</v>
      </c>
      <c r="G374" s="4">
        <v>4877</v>
      </c>
      <c r="H374" s="4">
        <v>5528</v>
      </c>
    </row>
    <row r="375" spans="1:8" x14ac:dyDescent="0.25">
      <c r="B375" s="7">
        <v>259</v>
      </c>
      <c r="C375" s="1" t="s">
        <v>291</v>
      </c>
      <c r="D375" s="4" t="s">
        <v>10</v>
      </c>
      <c r="E375" s="4">
        <v>266</v>
      </c>
      <c r="F375" s="4">
        <v>4850</v>
      </c>
      <c r="G375" s="4">
        <v>6902</v>
      </c>
      <c r="H375" s="4">
        <v>1956</v>
      </c>
    </row>
    <row r="376" spans="1:8" x14ac:dyDescent="0.25">
      <c r="B376" s="7">
        <v>260</v>
      </c>
      <c r="C376" s="1" t="s">
        <v>292</v>
      </c>
      <c r="D376" s="4" t="s">
        <v>10</v>
      </c>
      <c r="E376" s="4">
        <v>-5215</v>
      </c>
      <c r="F376" s="4">
        <v>-22945</v>
      </c>
      <c r="G376" s="4">
        <v>-29203</v>
      </c>
      <c r="H376" s="4">
        <v>-29203</v>
      </c>
    </row>
    <row r="377" spans="1:8" x14ac:dyDescent="0.25">
      <c r="A377" s="2" t="s">
        <v>0</v>
      </c>
      <c r="B377" s="5" t="s">
        <v>10</v>
      </c>
      <c r="C377" s="1" t="s">
        <v>293</v>
      </c>
      <c r="D377" s="4"/>
      <c r="E377" s="4">
        <v>0</v>
      </c>
      <c r="F377" s="4">
        <v>0</v>
      </c>
      <c r="G377" s="4">
        <v>0</v>
      </c>
      <c r="H377" s="4">
        <v>0</v>
      </c>
    </row>
    <row r="378" spans="1:8" x14ac:dyDescent="0.25">
      <c r="A378" s="2" t="s">
        <v>0</v>
      </c>
      <c r="B378" s="5" t="s">
        <v>10</v>
      </c>
      <c r="C378" s="1" t="s">
        <v>294</v>
      </c>
      <c r="D378" s="4" t="s">
        <v>10</v>
      </c>
      <c r="E378" s="4" t="s">
        <v>10</v>
      </c>
      <c r="F378" s="4" t="s">
        <v>10</v>
      </c>
      <c r="G378" s="4" t="s">
        <v>10</v>
      </c>
      <c r="H378" s="4" t="s">
        <v>10</v>
      </c>
    </row>
    <row r="379" spans="1:8" x14ac:dyDescent="0.25">
      <c r="B379" s="7">
        <v>261</v>
      </c>
      <c r="C379" s="1" t="s">
        <v>285</v>
      </c>
      <c r="D379" s="4" t="s">
        <v>10</v>
      </c>
      <c r="E379" s="4">
        <v>2042</v>
      </c>
      <c r="F379" s="4">
        <v>2300</v>
      </c>
      <c r="G379" s="4">
        <v>5834</v>
      </c>
      <c r="H379" s="4">
        <v>6141</v>
      </c>
    </row>
    <row r="380" spans="1:8" x14ac:dyDescent="0.25">
      <c r="B380" s="7">
        <v>262</v>
      </c>
      <c r="C380" s="1" t="s">
        <v>286</v>
      </c>
      <c r="D380" s="4" t="s">
        <v>10</v>
      </c>
      <c r="E380" s="4">
        <v>6490</v>
      </c>
      <c r="F380" s="4">
        <v>6110</v>
      </c>
      <c r="G380" s="4">
        <v>11640</v>
      </c>
      <c r="H380" s="4">
        <v>12450</v>
      </c>
    </row>
    <row r="381" spans="1:8" x14ac:dyDescent="0.25">
      <c r="B381" s="7">
        <v>263</v>
      </c>
      <c r="C381" s="1" t="s">
        <v>287</v>
      </c>
      <c r="D381" s="4" t="s">
        <v>10</v>
      </c>
      <c r="E381" s="4">
        <v>350</v>
      </c>
      <c r="F381" s="4">
        <v>700</v>
      </c>
      <c r="G381" s="4">
        <v>1050</v>
      </c>
      <c r="H381" s="4">
        <v>1400</v>
      </c>
    </row>
    <row r="382" spans="1:8" x14ac:dyDescent="0.25">
      <c r="B382" s="7">
        <v>264</v>
      </c>
      <c r="C382" s="1" t="s">
        <v>288</v>
      </c>
      <c r="D382" s="4" t="s">
        <v>10</v>
      </c>
      <c r="E382" s="4">
        <v>3815</v>
      </c>
      <c r="F382" s="4">
        <v>4746</v>
      </c>
      <c r="G382" s="4">
        <v>5695</v>
      </c>
      <c r="H382" s="4">
        <v>6663</v>
      </c>
    </row>
    <row r="383" spans="1:8" x14ac:dyDescent="0.25">
      <c r="B383" s="7">
        <v>265</v>
      </c>
      <c r="C383" s="1" t="s">
        <v>289</v>
      </c>
      <c r="D383" s="4" t="s">
        <v>10</v>
      </c>
      <c r="E383" s="4">
        <v>1511</v>
      </c>
      <c r="F383" s="4">
        <v>2737</v>
      </c>
      <c r="G383" s="4">
        <v>3800</v>
      </c>
      <c r="H383" s="4">
        <v>4861</v>
      </c>
    </row>
    <row r="384" spans="1:8" x14ac:dyDescent="0.25">
      <c r="B384" s="7">
        <v>266</v>
      </c>
      <c r="C384" s="1" t="s">
        <v>290</v>
      </c>
      <c r="D384" s="4" t="s">
        <v>10</v>
      </c>
      <c r="E384" s="4">
        <v>6569</v>
      </c>
      <c r="F384" s="4">
        <v>7569</v>
      </c>
      <c r="G384" s="4">
        <v>8462</v>
      </c>
      <c r="H384" s="4">
        <v>9292</v>
      </c>
    </row>
    <row r="385" spans="1:8" x14ac:dyDescent="0.25">
      <c r="B385" s="7">
        <v>267</v>
      </c>
      <c r="C385" s="1" t="s">
        <v>291</v>
      </c>
      <c r="D385" s="4" t="s">
        <v>10</v>
      </c>
      <c r="E385" s="4">
        <v>-20777</v>
      </c>
      <c r="F385" s="4">
        <v>-14470</v>
      </c>
      <c r="G385" s="4">
        <v>-9343</v>
      </c>
      <c r="H385" s="4">
        <v>-6885</v>
      </c>
    </row>
    <row r="386" spans="1:8" x14ac:dyDescent="0.25">
      <c r="B386" s="7">
        <v>268</v>
      </c>
      <c r="C386" s="1" t="s">
        <v>292</v>
      </c>
      <c r="D386" s="4" t="s">
        <v>10</v>
      </c>
      <c r="E386" s="4">
        <v>0</v>
      </c>
      <c r="F386" s="4">
        <v>-9692</v>
      </c>
      <c r="G386" s="4">
        <v>-27138</v>
      </c>
      <c r="H386" s="4">
        <v>-33922</v>
      </c>
    </row>
    <row r="387" spans="1:8" x14ac:dyDescent="0.25">
      <c r="A387" s="2" t="s">
        <v>0</v>
      </c>
      <c r="B387" s="5" t="s">
        <v>10</v>
      </c>
      <c r="C387" s="1" t="s">
        <v>295</v>
      </c>
      <c r="D387" s="4"/>
      <c r="E387" s="4">
        <v>0</v>
      </c>
      <c r="F387" s="4">
        <v>0</v>
      </c>
      <c r="G387" s="4">
        <v>0</v>
      </c>
      <c r="H387" s="4">
        <v>0</v>
      </c>
    </row>
    <row r="388" spans="1:8" x14ac:dyDescent="0.25">
      <c r="A388" s="2" t="s">
        <v>0</v>
      </c>
      <c r="B388" s="5" t="s">
        <v>10</v>
      </c>
      <c r="C388" s="1" t="s">
        <v>296</v>
      </c>
      <c r="D388" s="4" t="s">
        <v>10</v>
      </c>
      <c r="E388" s="4" t="s">
        <v>10</v>
      </c>
      <c r="F388" s="4" t="s">
        <v>10</v>
      </c>
      <c r="G388" s="4" t="s">
        <v>10</v>
      </c>
      <c r="H388" s="4" t="s">
        <v>10</v>
      </c>
    </row>
    <row r="389" spans="1:8" x14ac:dyDescent="0.25">
      <c r="B389" s="7">
        <v>269</v>
      </c>
      <c r="C389" s="1" t="s">
        <v>297</v>
      </c>
      <c r="D389" s="4" t="s">
        <v>10</v>
      </c>
      <c r="E389" s="4">
        <v>500</v>
      </c>
      <c r="F389" s="4">
        <v>1000</v>
      </c>
      <c r="G389" s="4">
        <v>1500</v>
      </c>
      <c r="H389" s="4">
        <v>2000</v>
      </c>
    </row>
    <row r="390" spans="1:8" x14ac:dyDescent="0.25">
      <c r="B390" s="7">
        <v>270</v>
      </c>
      <c r="C390" s="1" t="s">
        <v>298</v>
      </c>
      <c r="D390" s="4" t="s">
        <v>10</v>
      </c>
      <c r="E390" s="4">
        <v>1660</v>
      </c>
      <c r="F390" s="4">
        <v>3649</v>
      </c>
      <c r="G390" s="4">
        <v>5867</v>
      </c>
      <c r="H390" s="4">
        <v>8000</v>
      </c>
    </row>
    <row r="391" spans="1:8" x14ac:dyDescent="0.25">
      <c r="B391" s="7">
        <v>271</v>
      </c>
      <c r="C391" s="1" t="s">
        <v>299</v>
      </c>
      <c r="D391" s="4" t="s">
        <v>10</v>
      </c>
      <c r="E391" s="4">
        <v>-37</v>
      </c>
      <c r="F391" s="4">
        <v>-45</v>
      </c>
      <c r="G391" s="4">
        <v>-58</v>
      </c>
      <c r="H391" s="4">
        <v>-70</v>
      </c>
    </row>
    <row r="392" spans="1:8" x14ac:dyDescent="0.25">
      <c r="B392" s="7">
        <v>272</v>
      </c>
      <c r="C392" s="1" t="s">
        <v>300</v>
      </c>
      <c r="D392" s="4" t="s">
        <v>10</v>
      </c>
      <c r="E392" s="4">
        <v>179</v>
      </c>
      <c r="F392" s="4">
        <v>792</v>
      </c>
      <c r="G392" s="4">
        <v>1200</v>
      </c>
      <c r="H392" s="4">
        <v>1615</v>
      </c>
    </row>
    <row r="393" spans="1:8" x14ac:dyDescent="0.25">
      <c r="B393" s="7">
        <v>273</v>
      </c>
      <c r="C393" s="1" t="s">
        <v>301</v>
      </c>
      <c r="D393" s="4" t="s">
        <v>10</v>
      </c>
      <c r="E393" s="4">
        <v>-2980</v>
      </c>
      <c r="F393" s="4">
        <v>-7780</v>
      </c>
      <c r="G393" s="4">
        <v>-12260</v>
      </c>
      <c r="H393" s="4">
        <v>-16420</v>
      </c>
    </row>
    <row r="394" spans="1:8" x14ac:dyDescent="0.25">
      <c r="B394" s="7">
        <v>274</v>
      </c>
      <c r="C394" s="1" t="s">
        <v>291</v>
      </c>
      <c r="D394" s="4" t="s">
        <v>10</v>
      </c>
      <c r="E394" s="4">
        <v>678</v>
      </c>
      <c r="F394" s="4">
        <v>2384</v>
      </c>
      <c r="G394" s="4">
        <v>3751</v>
      </c>
      <c r="H394" s="4">
        <v>4875</v>
      </c>
    </row>
    <row r="395" spans="1:8" x14ac:dyDescent="0.25">
      <c r="A395" s="2" t="s">
        <v>0</v>
      </c>
      <c r="B395" s="5" t="s">
        <v>10</v>
      </c>
      <c r="C395" s="1" t="s">
        <v>302</v>
      </c>
      <c r="D395" s="4"/>
      <c r="E395" s="4">
        <v>0</v>
      </c>
      <c r="F395" s="4">
        <v>0</v>
      </c>
      <c r="G395" s="4">
        <v>0</v>
      </c>
      <c r="H395" s="4">
        <v>0</v>
      </c>
    </row>
    <row r="396" spans="1:8" x14ac:dyDescent="0.25">
      <c r="A396" s="2" t="s">
        <v>0</v>
      </c>
      <c r="B396" s="5" t="s">
        <v>10</v>
      </c>
      <c r="C396" s="1" t="s">
        <v>303</v>
      </c>
      <c r="D396" s="4"/>
      <c r="E396" s="4">
        <v>15535</v>
      </c>
      <c r="F396" s="4">
        <v>25885</v>
      </c>
      <c r="G396" s="4">
        <v>32335</v>
      </c>
      <c r="H396" s="4">
        <v>35085</v>
      </c>
    </row>
    <row r="397" spans="1:8" x14ac:dyDescent="0.25">
      <c r="A397" s="2" t="s">
        <v>1</v>
      </c>
      <c r="C397" s="1" t="s">
        <v>304</v>
      </c>
      <c r="D397" s="4" t="s">
        <v>10</v>
      </c>
      <c r="E397" s="4"/>
      <c r="F397" s="4"/>
      <c r="G397" s="4"/>
      <c r="H397" s="4"/>
    </row>
    <row r="398" spans="1:8" x14ac:dyDescent="0.25">
      <c r="A398" s="2" t="s">
        <v>0</v>
      </c>
      <c r="B398" s="5" t="s">
        <v>10</v>
      </c>
      <c r="C398" s="1" t="s">
        <v>305</v>
      </c>
      <c r="D398" s="4" t="s">
        <v>10</v>
      </c>
      <c r="E398" s="4" t="s">
        <v>10</v>
      </c>
      <c r="F398" s="4" t="s">
        <v>10</v>
      </c>
      <c r="G398" s="4" t="s">
        <v>10</v>
      </c>
      <c r="H398" s="4" t="s">
        <v>10</v>
      </c>
    </row>
    <row r="399" spans="1:8" x14ac:dyDescent="0.25">
      <c r="B399" s="7">
        <v>275</v>
      </c>
      <c r="C399" s="1" t="s">
        <v>306</v>
      </c>
      <c r="D399" s="4" t="s">
        <v>10</v>
      </c>
      <c r="E399" s="4">
        <v>5000</v>
      </c>
      <c r="F399" s="4">
        <v>5000</v>
      </c>
      <c r="G399" s="4">
        <v>5000</v>
      </c>
      <c r="H399" s="4">
        <v>5000</v>
      </c>
    </row>
    <row r="400" spans="1:8" x14ac:dyDescent="0.25">
      <c r="B400" s="7">
        <v>276</v>
      </c>
      <c r="C400" s="1" t="s">
        <v>307</v>
      </c>
      <c r="D400" s="4" t="s">
        <v>10</v>
      </c>
      <c r="E400" s="4">
        <v>-500</v>
      </c>
      <c r="F400" s="4">
        <v>-500</v>
      </c>
      <c r="G400" s="4">
        <v>-500</v>
      </c>
      <c r="H400" s="4">
        <v>-500</v>
      </c>
    </row>
    <row r="401" spans="1:8" x14ac:dyDescent="0.25">
      <c r="B401" s="7">
        <v>277</v>
      </c>
      <c r="C401" s="1" t="s">
        <v>308</v>
      </c>
      <c r="D401" s="4" t="s">
        <v>10</v>
      </c>
      <c r="E401" s="4">
        <v>-3000</v>
      </c>
      <c r="F401" s="4">
        <v>-3000</v>
      </c>
      <c r="G401" s="4">
        <v>-3000</v>
      </c>
      <c r="H401" s="4">
        <v>-3000</v>
      </c>
    </row>
    <row r="402" spans="1:8" x14ac:dyDescent="0.25">
      <c r="B402" s="7">
        <v>278</v>
      </c>
      <c r="C402" s="1" t="s">
        <v>309</v>
      </c>
      <c r="D402" s="4" t="s">
        <v>10</v>
      </c>
      <c r="E402" s="4">
        <v>4000</v>
      </c>
      <c r="F402" s="4">
        <v>0</v>
      </c>
      <c r="G402" s="4">
        <v>0</v>
      </c>
      <c r="H402" s="4">
        <v>0</v>
      </c>
    </row>
    <row r="403" spans="1:8" x14ac:dyDescent="0.25">
      <c r="B403" s="7">
        <v>279</v>
      </c>
      <c r="C403" s="1" t="s">
        <v>77</v>
      </c>
      <c r="D403" s="4" t="s">
        <v>10</v>
      </c>
      <c r="E403" s="4">
        <v>-25</v>
      </c>
      <c r="F403" s="4">
        <v>-25</v>
      </c>
      <c r="G403" s="4">
        <v>-25</v>
      </c>
      <c r="H403" s="4">
        <v>-25</v>
      </c>
    </row>
    <row r="404" spans="1:8" x14ac:dyDescent="0.25">
      <c r="B404" s="7">
        <v>280</v>
      </c>
      <c r="C404" s="1" t="s">
        <v>78</v>
      </c>
      <c r="D404" s="4" t="s">
        <v>10</v>
      </c>
      <c r="E404" s="4">
        <v>100</v>
      </c>
      <c r="F404" s="4">
        <v>100</v>
      </c>
      <c r="G404" s="4">
        <v>100</v>
      </c>
      <c r="H404" s="4">
        <v>100</v>
      </c>
    </row>
    <row r="405" spans="1:8" x14ac:dyDescent="0.25">
      <c r="A405" s="2" t="s">
        <v>0</v>
      </c>
      <c r="B405" s="5" t="s">
        <v>10</v>
      </c>
      <c r="C405" s="1" t="s">
        <v>310</v>
      </c>
      <c r="D405" s="4"/>
      <c r="E405" s="4">
        <v>5575</v>
      </c>
      <c r="F405" s="4">
        <v>1575</v>
      </c>
      <c r="G405" s="4">
        <v>1575</v>
      </c>
      <c r="H405" s="4">
        <v>1575</v>
      </c>
    </row>
    <row r="406" spans="1:8" x14ac:dyDescent="0.25">
      <c r="A406" s="2" t="s">
        <v>0</v>
      </c>
      <c r="B406" s="5" t="s">
        <v>10</v>
      </c>
      <c r="C406" s="1" t="s">
        <v>311</v>
      </c>
      <c r="D406" s="4" t="s">
        <v>10</v>
      </c>
      <c r="E406" s="4" t="s">
        <v>10</v>
      </c>
      <c r="F406" s="4" t="s">
        <v>10</v>
      </c>
      <c r="G406" s="4" t="s">
        <v>10</v>
      </c>
      <c r="H406" s="4" t="s">
        <v>10</v>
      </c>
    </row>
    <row r="407" spans="1:8" x14ac:dyDescent="0.25">
      <c r="B407" s="7">
        <v>281</v>
      </c>
      <c r="C407" s="1" t="s">
        <v>312</v>
      </c>
      <c r="D407" s="4" t="s">
        <v>10</v>
      </c>
      <c r="E407" s="4">
        <v>1000</v>
      </c>
      <c r="F407" s="4">
        <v>1000</v>
      </c>
      <c r="G407" s="4">
        <v>1000</v>
      </c>
      <c r="H407" s="4">
        <v>1000</v>
      </c>
    </row>
    <row r="408" spans="1:8" x14ac:dyDescent="0.25">
      <c r="B408" s="7">
        <v>282</v>
      </c>
      <c r="C408" s="1" t="s">
        <v>313</v>
      </c>
      <c r="D408" s="4" t="s">
        <v>10</v>
      </c>
      <c r="E408" s="4">
        <v>3000</v>
      </c>
      <c r="F408" s="4">
        <v>7000</v>
      </c>
      <c r="G408" s="4">
        <v>5000</v>
      </c>
      <c r="H408" s="4">
        <v>0</v>
      </c>
    </row>
    <row r="409" spans="1:8" ht="16.5" customHeight="1" x14ac:dyDescent="0.25">
      <c r="B409" s="7">
        <v>283</v>
      </c>
      <c r="C409" s="1" t="s">
        <v>78</v>
      </c>
      <c r="D409" s="4" t="s">
        <v>10</v>
      </c>
      <c r="E409" s="4">
        <v>1400</v>
      </c>
      <c r="F409" s="4">
        <v>1400</v>
      </c>
      <c r="G409" s="4">
        <v>1400</v>
      </c>
      <c r="H409" s="4">
        <v>1400</v>
      </c>
    </row>
    <row r="410" spans="1:8" s="5" customFormat="1" ht="16.5" customHeight="1" x14ac:dyDescent="0.25">
      <c r="A410" s="2"/>
      <c r="B410" s="5" t="s">
        <v>374</v>
      </c>
      <c r="C410" s="5" t="s">
        <v>391</v>
      </c>
      <c r="D410" s="10"/>
      <c r="E410" s="10">
        <v>500</v>
      </c>
      <c r="F410" s="10">
        <v>0</v>
      </c>
      <c r="G410" s="10">
        <v>0</v>
      </c>
      <c r="H410" s="10">
        <v>0</v>
      </c>
    </row>
    <row r="411" spans="1:8" s="5" customFormat="1" x14ac:dyDescent="0.25">
      <c r="A411" s="2"/>
      <c r="B411" s="5" t="s">
        <v>374</v>
      </c>
      <c r="C411" s="5" t="s">
        <v>313</v>
      </c>
      <c r="D411" s="10"/>
      <c r="E411" s="10">
        <v>-3000</v>
      </c>
      <c r="F411" s="10">
        <v>-7000</v>
      </c>
      <c r="G411" s="10">
        <v>-5000</v>
      </c>
      <c r="H411" s="10">
        <v>0</v>
      </c>
    </row>
    <row r="412" spans="1:8" x14ac:dyDescent="0.25">
      <c r="A412" s="2" t="s">
        <v>0</v>
      </c>
      <c r="B412" s="5" t="s">
        <v>10</v>
      </c>
      <c r="C412" s="1" t="s">
        <v>314</v>
      </c>
      <c r="D412" s="4"/>
      <c r="E412" s="10">
        <v>2900</v>
      </c>
      <c r="F412" s="10">
        <v>2400</v>
      </c>
      <c r="G412" s="10">
        <v>2400</v>
      </c>
      <c r="H412" s="10">
        <v>2400</v>
      </c>
    </row>
    <row r="413" spans="1:8" x14ac:dyDescent="0.25">
      <c r="A413" s="2" t="s">
        <v>0</v>
      </c>
      <c r="B413" s="5" t="s">
        <v>10</v>
      </c>
      <c r="C413" s="1" t="s">
        <v>315</v>
      </c>
      <c r="D413" s="4" t="s">
        <v>10</v>
      </c>
      <c r="E413" s="4" t="s">
        <v>10</v>
      </c>
      <c r="F413" s="4" t="s">
        <v>10</v>
      </c>
      <c r="G413" s="4" t="s">
        <v>10</v>
      </c>
      <c r="H413" s="4" t="s">
        <v>10</v>
      </c>
    </row>
    <row r="414" spans="1:8" x14ac:dyDescent="0.25">
      <c r="B414" s="7">
        <v>284</v>
      </c>
      <c r="C414" s="1" t="s">
        <v>316</v>
      </c>
      <c r="D414" s="4" t="s">
        <v>10</v>
      </c>
      <c r="E414" s="4">
        <v>1000</v>
      </c>
      <c r="F414" s="4">
        <v>1000</v>
      </c>
      <c r="G414" s="4">
        <v>1000</v>
      </c>
      <c r="H414" s="4">
        <v>1000</v>
      </c>
    </row>
    <row r="415" spans="1:8" x14ac:dyDescent="0.25">
      <c r="B415" s="7">
        <v>285</v>
      </c>
      <c r="C415" s="1" t="s">
        <v>77</v>
      </c>
      <c r="D415" s="4" t="s">
        <v>10</v>
      </c>
      <c r="E415" s="4">
        <v>-260</v>
      </c>
      <c r="F415" s="4">
        <v>-260</v>
      </c>
      <c r="G415" s="4">
        <v>-260</v>
      </c>
      <c r="H415" s="4">
        <v>-260</v>
      </c>
    </row>
    <row r="416" spans="1:8" x14ac:dyDescent="0.25">
      <c r="B416" s="7">
        <v>286</v>
      </c>
      <c r="C416" s="1" t="s">
        <v>78</v>
      </c>
      <c r="D416" s="4" t="s">
        <v>10</v>
      </c>
      <c r="E416" s="4">
        <v>100</v>
      </c>
      <c r="F416" s="4">
        <v>100</v>
      </c>
      <c r="G416" s="4">
        <v>100</v>
      </c>
      <c r="H416" s="4">
        <v>100</v>
      </c>
    </row>
    <row r="417" spans="1:8" x14ac:dyDescent="0.25">
      <c r="A417" s="2" t="s">
        <v>0</v>
      </c>
      <c r="B417" s="5" t="s">
        <v>10</v>
      </c>
      <c r="C417" s="1" t="s">
        <v>317</v>
      </c>
      <c r="D417" s="4"/>
      <c r="E417" s="4">
        <v>840</v>
      </c>
      <c r="F417" s="4">
        <v>840</v>
      </c>
      <c r="G417" s="4">
        <v>840</v>
      </c>
      <c r="H417" s="4">
        <v>840</v>
      </c>
    </row>
    <row r="418" spans="1:8" x14ac:dyDescent="0.25">
      <c r="A418" s="2" t="s">
        <v>0</v>
      </c>
      <c r="B418" s="5" t="s">
        <v>10</v>
      </c>
      <c r="C418" s="1" t="s">
        <v>318</v>
      </c>
      <c r="D418" s="4"/>
      <c r="E418" s="4">
        <v>11815</v>
      </c>
      <c r="F418" s="4">
        <v>11815</v>
      </c>
      <c r="G418" s="4">
        <v>9815</v>
      </c>
      <c r="H418" s="4">
        <v>4815</v>
      </c>
    </row>
    <row r="419" spans="1:8" x14ac:dyDescent="0.25">
      <c r="A419" s="2" t="s">
        <v>1</v>
      </c>
      <c r="C419" s="1" t="s">
        <v>319</v>
      </c>
      <c r="D419" s="4" t="s">
        <v>10</v>
      </c>
      <c r="E419" s="4"/>
      <c r="F419" s="4"/>
      <c r="G419" s="4"/>
      <c r="H419" s="4"/>
    </row>
    <row r="420" spans="1:8" x14ac:dyDescent="0.25">
      <c r="A420" s="2" t="s">
        <v>0</v>
      </c>
      <c r="B420" s="5" t="s">
        <v>10</v>
      </c>
      <c r="C420" s="1" t="s">
        <v>320</v>
      </c>
      <c r="D420" s="4" t="s">
        <v>10</v>
      </c>
      <c r="E420" s="4" t="s">
        <v>10</v>
      </c>
      <c r="F420" s="4" t="s">
        <v>10</v>
      </c>
      <c r="G420" s="4" t="s">
        <v>10</v>
      </c>
      <c r="H420" s="4" t="s">
        <v>10</v>
      </c>
    </row>
    <row r="421" spans="1:8" x14ac:dyDescent="0.25">
      <c r="B421" s="7">
        <v>287</v>
      </c>
      <c r="C421" s="1" t="s">
        <v>321</v>
      </c>
      <c r="D421" s="4" t="s">
        <v>10</v>
      </c>
      <c r="E421" s="4">
        <v>500</v>
      </c>
      <c r="F421" s="4">
        <v>500</v>
      </c>
      <c r="G421" s="4">
        <v>500</v>
      </c>
      <c r="H421" s="4">
        <v>500</v>
      </c>
    </row>
    <row r="422" spans="1:8" x14ac:dyDescent="0.25">
      <c r="B422" s="7">
        <v>288</v>
      </c>
      <c r="C422" s="1" t="s">
        <v>77</v>
      </c>
      <c r="D422" s="4" t="s">
        <v>10</v>
      </c>
      <c r="E422" s="4">
        <v>-30</v>
      </c>
      <c r="F422" s="4">
        <v>-30</v>
      </c>
      <c r="G422" s="4">
        <v>-30</v>
      </c>
      <c r="H422" s="4">
        <v>-30</v>
      </c>
    </row>
    <row r="423" spans="1:8" x14ac:dyDescent="0.25">
      <c r="B423" s="7">
        <v>289</v>
      </c>
      <c r="C423" s="1" t="s">
        <v>78</v>
      </c>
      <c r="D423" s="4" t="s">
        <v>10</v>
      </c>
      <c r="E423" s="4">
        <v>200</v>
      </c>
      <c r="F423" s="4">
        <v>200</v>
      </c>
      <c r="G423" s="4">
        <v>200</v>
      </c>
      <c r="H423" s="4">
        <v>200</v>
      </c>
    </row>
    <row r="424" spans="1:8" x14ac:dyDescent="0.25">
      <c r="A424" s="2" t="s">
        <v>0</v>
      </c>
      <c r="B424" s="5" t="s">
        <v>10</v>
      </c>
      <c r="C424" s="1" t="s">
        <v>322</v>
      </c>
      <c r="D424" s="4"/>
      <c r="E424" s="4">
        <v>670</v>
      </c>
      <c r="F424" s="4">
        <v>670</v>
      </c>
      <c r="G424" s="4">
        <v>670</v>
      </c>
      <c r="H424" s="4">
        <v>670</v>
      </c>
    </row>
    <row r="425" spans="1:8" x14ac:dyDescent="0.25">
      <c r="A425" s="2" t="s">
        <v>0</v>
      </c>
      <c r="B425" s="5" t="s">
        <v>10</v>
      </c>
      <c r="C425" s="1" t="s">
        <v>323</v>
      </c>
      <c r="D425" s="4" t="s">
        <v>10</v>
      </c>
      <c r="E425" s="4" t="s">
        <v>10</v>
      </c>
      <c r="F425" s="4" t="s">
        <v>10</v>
      </c>
      <c r="G425" s="4" t="s">
        <v>10</v>
      </c>
      <c r="H425" s="4" t="s">
        <v>10</v>
      </c>
    </row>
    <row r="426" spans="1:8" x14ac:dyDescent="0.25">
      <c r="B426" s="7">
        <v>290</v>
      </c>
      <c r="C426" s="1" t="s">
        <v>324</v>
      </c>
      <c r="D426" s="4" t="s">
        <v>10</v>
      </c>
      <c r="E426" s="4">
        <v>2800</v>
      </c>
      <c r="F426" s="4">
        <v>1600</v>
      </c>
      <c r="G426" s="4">
        <v>1600</v>
      </c>
      <c r="H426" s="4">
        <v>1600</v>
      </c>
    </row>
    <row r="427" spans="1:8" x14ac:dyDescent="0.25">
      <c r="B427" s="7">
        <v>291</v>
      </c>
      <c r="C427" s="1" t="s">
        <v>325</v>
      </c>
      <c r="D427" s="4" t="s">
        <v>10</v>
      </c>
      <c r="E427" s="4">
        <v>125</v>
      </c>
      <c r="F427" s="4">
        <v>125</v>
      </c>
      <c r="G427" s="4">
        <v>125</v>
      </c>
      <c r="H427" s="4">
        <v>125</v>
      </c>
    </row>
    <row r="428" spans="1:8" x14ac:dyDescent="0.25">
      <c r="B428" s="7">
        <v>292</v>
      </c>
      <c r="C428" s="1" t="s">
        <v>326</v>
      </c>
      <c r="D428" s="4" t="s">
        <v>10</v>
      </c>
      <c r="E428" s="4">
        <v>-125</v>
      </c>
      <c r="F428" s="4">
        <v>-125</v>
      </c>
      <c r="G428" s="4">
        <v>-125</v>
      </c>
      <c r="H428" s="4">
        <v>-125</v>
      </c>
    </row>
    <row r="429" spans="1:8" x14ac:dyDescent="0.25">
      <c r="B429" s="7">
        <v>293</v>
      </c>
      <c r="C429" s="1" t="s">
        <v>349</v>
      </c>
      <c r="D429" s="4" t="s">
        <v>10</v>
      </c>
      <c r="E429" s="4">
        <v>570</v>
      </c>
      <c r="F429" s="4">
        <v>0</v>
      </c>
      <c r="G429" s="4">
        <v>0</v>
      </c>
      <c r="H429" s="4">
        <v>0</v>
      </c>
    </row>
    <row r="430" spans="1:8" x14ac:dyDescent="0.25">
      <c r="B430" s="7">
        <v>294</v>
      </c>
      <c r="C430" s="1" t="s">
        <v>327</v>
      </c>
      <c r="D430" s="4" t="s">
        <v>10</v>
      </c>
      <c r="E430" s="4">
        <v>-540</v>
      </c>
      <c r="F430" s="4">
        <v>-540</v>
      </c>
      <c r="G430" s="4">
        <v>-540</v>
      </c>
      <c r="H430" s="4">
        <v>-540</v>
      </c>
    </row>
    <row r="431" spans="1:8" x14ac:dyDescent="0.25">
      <c r="B431" s="7">
        <v>295</v>
      </c>
      <c r="C431" s="1" t="s">
        <v>328</v>
      </c>
      <c r="D431" s="4" t="s">
        <v>10</v>
      </c>
      <c r="E431" s="4">
        <v>1400</v>
      </c>
      <c r="F431" s="4">
        <v>1400</v>
      </c>
      <c r="G431" s="4">
        <v>1400</v>
      </c>
      <c r="H431" s="4">
        <v>1400</v>
      </c>
    </row>
    <row r="432" spans="1:8" x14ac:dyDescent="0.25">
      <c r="B432" s="7">
        <v>296</v>
      </c>
      <c r="C432" s="1" t="s">
        <v>329</v>
      </c>
      <c r="D432" s="4" t="s">
        <v>10</v>
      </c>
      <c r="E432" s="4">
        <v>-400</v>
      </c>
      <c r="F432" s="4">
        <v>-400</v>
      </c>
      <c r="G432" s="4">
        <v>-400</v>
      </c>
      <c r="H432" s="4">
        <v>-400</v>
      </c>
    </row>
    <row r="433" spans="1:8" x14ac:dyDescent="0.25">
      <c r="B433" s="7">
        <v>297</v>
      </c>
      <c r="C433" s="1" t="s">
        <v>330</v>
      </c>
      <c r="D433" s="4" t="s">
        <v>10</v>
      </c>
      <c r="E433" s="4">
        <v>100</v>
      </c>
      <c r="F433" s="4">
        <v>100</v>
      </c>
      <c r="G433" s="4">
        <v>100</v>
      </c>
      <c r="H433" s="4">
        <v>100</v>
      </c>
    </row>
    <row r="434" spans="1:8" x14ac:dyDescent="0.25">
      <c r="B434" s="7">
        <v>298</v>
      </c>
      <c r="C434" s="1" t="s">
        <v>331</v>
      </c>
      <c r="D434" s="4" t="s">
        <v>10</v>
      </c>
      <c r="E434" s="4">
        <v>300</v>
      </c>
      <c r="F434" s="4">
        <v>300</v>
      </c>
      <c r="G434" s="4">
        <v>300</v>
      </c>
      <c r="H434" s="4">
        <v>300</v>
      </c>
    </row>
    <row r="435" spans="1:8" x14ac:dyDescent="0.25">
      <c r="B435" s="7">
        <v>299</v>
      </c>
      <c r="C435" s="1" t="s">
        <v>332</v>
      </c>
      <c r="D435" s="4" t="s">
        <v>10</v>
      </c>
      <c r="E435" s="4">
        <v>-130</v>
      </c>
      <c r="F435" s="4">
        <v>-130</v>
      </c>
      <c r="G435" s="4">
        <v>-130</v>
      </c>
      <c r="H435" s="4">
        <v>-130</v>
      </c>
    </row>
    <row r="436" spans="1:8" x14ac:dyDescent="0.25">
      <c r="B436" s="7">
        <v>300</v>
      </c>
      <c r="C436" s="1" t="s">
        <v>78</v>
      </c>
      <c r="D436" s="4" t="s">
        <v>10</v>
      </c>
      <c r="E436" s="4">
        <v>1500</v>
      </c>
      <c r="F436" s="4">
        <v>1500</v>
      </c>
      <c r="G436" s="4">
        <v>1500</v>
      </c>
      <c r="H436" s="4">
        <v>1500</v>
      </c>
    </row>
    <row r="437" spans="1:8" x14ac:dyDescent="0.25">
      <c r="A437" s="2" t="s">
        <v>0</v>
      </c>
      <c r="B437" s="5" t="s">
        <v>10</v>
      </c>
      <c r="C437" s="1" t="s">
        <v>333</v>
      </c>
      <c r="D437" s="4"/>
      <c r="E437" s="4">
        <v>5600</v>
      </c>
      <c r="F437" s="4">
        <v>3830</v>
      </c>
      <c r="G437" s="4">
        <v>3830</v>
      </c>
      <c r="H437" s="4">
        <v>3830</v>
      </c>
    </row>
    <row r="438" spans="1:8" x14ac:dyDescent="0.25">
      <c r="A438" s="2" t="s">
        <v>0</v>
      </c>
      <c r="B438" s="5" t="s">
        <v>10</v>
      </c>
      <c r="C438" s="1" t="s">
        <v>334</v>
      </c>
      <c r="D438" s="4" t="s">
        <v>10</v>
      </c>
      <c r="E438" s="4" t="s">
        <v>10</v>
      </c>
      <c r="F438" s="4" t="s">
        <v>10</v>
      </c>
      <c r="G438" s="4" t="s">
        <v>10</v>
      </c>
      <c r="H438" s="4" t="s">
        <v>10</v>
      </c>
    </row>
    <row r="439" spans="1:8" x14ac:dyDescent="0.25">
      <c r="B439" s="7">
        <v>301</v>
      </c>
      <c r="C439" s="1" t="s">
        <v>335</v>
      </c>
      <c r="D439" s="4" t="s">
        <v>10</v>
      </c>
      <c r="E439" s="4">
        <v>2500</v>
      </c>
      <c r="F439" s="4">
        <v>2500</v>
      </c>
      <c r="G439" s="4">
        <v>2500</v>
      </c>
      <c r="H439" s="4">
        <v>5000</v>
      </c>
    </row>
    <row r="440" spans="1:8" x14ac:dyDescent="0.25">
      <c r="B440" s="7">
        <v>302</v>
      </c>
      <c r="C440" s="1" t="s">
        <v>77</v>
      </c>
      <c r="D440" s="4" t="s">
        <v>10</v>
      </c>
      <c r="E440" s="4">
        <v>-41</v>
      </c>
      <c r="F440" s="4">
        <v>-41</v>
      </c>
      <c r="G440" s="4">
        <v>-41</v>
      </c>
      <c r="H440" s="4">
        <v>-41</v>
      </c>
    </row>
    <row r="441" spans="1:8" x14ac:dyDescent="0.25">
      <c r="B441" s="7">
        <v>303</v>
      </c>
      <c r="C441" s="1" t="s">
        <v>78</v>
      </c>
      <c r="D441" s="4" t="s">
        <v>10</v>
      </c>
      <c r="E441" s="4">
        <v>100</v>
      </c>
      <c r="F441" s="4">
        <v>100</v>
      </c>
      <c r="G441" s="4">
        <v>100</v>
      </c>
      <c r="H441" s="4">
        <v>100</v>
      </c>
    </row>
    <row r="442" spans="1:8" x14ac:dyDescent="0.25">
      <c r="A442" s="2" t="s">
        <v>0</v>
      </c>
      <c r="B442" s="5" t="s">
        <v>10</v>
      </c>
      <c r="C442" s="1" t="s">
        <v>336</v>
      </c>
      <c r="D442" s="4"/>
      <c r="E442" s="4">
        <v>2559</v>
      </c>
      <c r="F442" s="4">
        <v>2559</v>
      </c>
      <c r="G442" s="4">
        <v>2559</v>
      </c>
      <c r="H442" s="4">
        <v>5059</v>
      </c>
    </row>
    <row r="443" spans="1:8" x14ac:dyDescent="0.25">
      <c r="A443" s="2" t="s">
        <v>0</v>
      </c>
      <c r="B443" s="5" t="s">
        <v>10</v>
      </c>
      <c r="C443" s="1" t="s">
        <v>337</v>
      </c>
      <c r="D443" s="4" t="s">
        <v>10</v>
      </c>
      <c r="E443" s="4" t="s">
        <v>10</v>
      </c>
      <c r="F443" s="4" t="s">
        <v>10</v>
      </c>
      <c r="G443" s="4" t="s">
        <v>10</v>
      </c>
      <c r="H443" s="4" t="s">
        <v>10</v>
      </c>
    </row>
    <row r="444" spans="1:8" x14ac:dyDescent="0.25">
      <c r="B444" s="7">
        <v>304</v>
      </c>
      <c r="C444" s="1" t="s">
        <v>77</v>
      </c>
      <c r="D444" s="4" t="s">
        <v>10</v>
      </c>
      <c r="E444" s="4">
        <v>-40</v>
      </c>
      <c r="F444" s="4">
        <v>-40</v>
      </c>
      <c r="G444" s="4">
        <v>-40</v>
      </c>
      <c r="H444" s="4">
        <v>-40</v>
      </c>
    </row>
    <row r="445" spans="1:8" x14ac:dyDescent="0.25">
      <c r="B445" s="7">
        <v>305</v>
      </c>
      <c r="C445" s="1" t="s">
        <v>78</v>
      </c>
      <c r="D445" s="4" t="s">
        <v>10</v>
      </c>
      <c r="E445" s="4">
        <v>200</v>
      </c>
      <c r="F445" s="4">
        <v>200</v>
      </c>
      <c r="G445" s="4">
        <v>200</v>
      </c>
      <c r="H445" s="4">
        <v>200</v>
      </c>
    </row>
    <row r="446" spans="1:8" x14ac:dyDescent="0.25">
      <c r="A446" s="2" t="s">
        <v>0</v>
      </c>
      <c r="B446" s="5" t="s">
        <v>10</v>
      </c>
      <c r="C446" s="1" t="s">
        <v>338</v>
      </c>
      <c r="D446" s="4"/>
      <c r="E446" s="4">
        <v>160</v>
      </c>
      <c r="F446" s="4">
        <v>160</v>
      </c>
      <c r="G446" s="4">
        <v>160</v>
      </c>
      <c r="H446" s="4">
        <v>160</v>
      </c>
    </row>
    <row r="447" spans="1:8" x14ac:dyDescent="0.25">
      <c r="A447" s="2" t="s">
        <v>0</v>
      </c>
      <c r="B447" s="5" t="s">
        <v>10</v>
      </c>
      <c r="C447" s="1" t="s">
        <v>371</v>
      </c>
      <c r="D447" s="4" t="s">
        <v>10</v>
      </c>
      <c r="E447" s="4" t="s">
        <v>10</v>
      </c>
      <c r="F447" s="4" t="s">
        <v>10</v>
      </c>
      <c r="G447" s="4" t="s">
        <v>10</v>
      </c>
      <c r="H447" s="4" t="s">
        <v>10</v>
      </c>
    </row>
    <row r="448" spans="1:8" x14ac:dyDescent="0.25">
      <c r="B448" s="7">
        <v>306</v>
      </c>
      <c r="C448" s="1" t="s">
        <v>372</v>
      </c>
      <c r="D448" s="4" t="s">
        <v>10</v>
      </c>
      <c r="E448" s="4">
        <v>-1000</v>
      </c>
      <c r="F448" s="4">
        <v>-1000</v>
      </c>
      <c r="G448" s="4">
        <v>-1000</v>
      </c>
      <c r="H448" s="4">
        <v>-1000</v>
      </c>
    </row>
    <row r="449" spans="1:8" x14ac:dyDescent="0.25">
      <c r="A449" s="2" t="s">
        <v>0</v>
      </c>
      <c r="B449" s="5" t="s">
        <v>10</v>
      </c>
      <c r="C449" s="1" t="s">
        <v>373</v>
      </c>
      <c r="D449" s="4"/>
      <c r="E449" s="4">
        <v>-1000</v>
      </c>
      <c r="F449" s="4">
        <v>-1000</v>
      </c>
      <c r="G449" s="4">
        <v>-1000</v>
      </c>
      <c r="H449" s="4">
        <v>-1000</v>
      </c>
    </row>
    <row r="450" spans="1:8" x14ac:dyDescent="0.25">
      <c r="A450" s="2" t="s">
        <v>0</v>
      </c>
      <c r="B450" s="5" t="s">
        <v>10</v>
      </c>
      <c r="C450" s="1" t="s">
        <v>339</v>
      </c>
      <c r="D450" s="4"/>
      <c r="E450" s="4">
        <v>7989</v>
      </c>
      <c r="F450" s="4">
        <v>6219</v>
      </c>
      <c r="G450" s="4">
        <v>6219</v>
      </c>
      <c r="H450" s="4">
        <v>8719</v>
      </c>
    </row>
    <row r="451" spans="1:8" x14ac:dyDescent="0.25">
      <c r="A451" s="2" t="s">
        <v>0</v>
      </c>
      <c r="C451" s="1" t="s">
        <v>340</v>
      </c>
      <c r="D451" s="4"/>
      <c r="E451" s="8">
        <v>250581</v>
      </c>
      <c r="F451" s="8">
        <v>223116</v>
      </c>
      <c r="G451" s="8">
        <v>209186</v>
      </c>
      <c r="H451" s="8">
        <v>194606</v>
      </c>
    </row>
    <row r="452" spans="1:8" x14ac:dyDescent="0.25">
      <c r="A452" s="2" t="s">
        <v>0</v>
      </c>
      <c r="C452" s="1" t="s">
        <v>69</v>
      </c>
      <c r="D452" s="4"/>
      <c r="E452" s="8">
        <v>-250581</v>
      </c>
      <c r="F452" s="8">
        <v>-223116</v>
      </c>
      <c r="G452" s="8">
        <v>-209186</v>
      </c>
      <c r="H452" s="8">
        <v>-194606</v>
      </c>
    </row>
    <row r="453" spans="1:8" x14ac:dyDescent="0.25">
      <c r="A453" s="2" t="s">
        <v>0</v>
      </c>
      <c r="C453" s="1" t="s">
        <v>341</v>
      </c>
      <c r="D453" s="4"/>
      <c r="E453" s="9">
        <v>52150</v>
      </c>
      <c r="F453" s="9">
        <v>65400</v>
      </c>
      <c r="G453" s="9">
        <v>84700</v>
      </c>
      <c r="H453" s="9">
        <v>99900</v>
      </c>
    </row>
    <row r="454" spans="1:8" x14ac:dyDescent="0.25">
      <c r="A454" s="2" t="s">
        <v>0</v>
      </c>
      <c r="C454" s="1" t="s">
        <v>342</v>
      </c>
      <c r="D454" s="4"/>
      <c r="E454" s="9">
        <v>147600</v>
      </c>
      <c r="F454" s="9">
        <v>147600</v>
      </c>
      <c r="G454" s="9">
        <v>147600</v>
      </c>
      <c r="H454" s="9">
        <v>147600</v>
      </c>
    </row>
    <row r="455" spans="1:8" x14ac:dyDescent="0.25">
      <c r="A455" s="2" t="s">
        <v>0</v>
      </c>
      <c r="C455" s="1" t="s">
        <v>344</v>
      </c>
      <c r="D455" s="4"/>
      <c r="E455" s="13" t="s">
        <v>392</v>
      </c>
      <c r="F455" s="13" t="s">
        <v>392</v>
      </c>
      <c r="G455" s="13" t="s">
        <v>392</v>
      </c>
      <c r="H455" s="13" t="s">
        <v>392</v>
      </c>
    </row>
    <row r="456" spans="1:8" x14ac:dyDescent="0.25">
      <c r="A456" s="2" t="s">
        <v>0</v>
      </c>
      <c r="C456" s="1" t="s">
        <v>343</v>
      </c>
      <c r="D456" s="4"/>
      <c r="E456" s="13" t="s">
        <v>392</v>
      </c>
      <c r="F456" s="13" t="s">
        <v>392</v>
      </c>
      <c r="G456" s="13" t="s">
        <v>392</v>
      </c>
      <c r="H456" s="13" t="s">
        <v>392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B4" r:id="rId1" location="tiltak-1" display="http://hop2018.stavanger.kommune.no/3-okonomiske-rammebetingelser-og-prioriteringer/3-9-forslag-til-driftsbudsjett-2018-2021/ - tiltak-1"/>
    <hyperlink ref="B5" r:id="rId2" location="tiltak-2" display="http://hop2018.stavanger.kommune.no/3-okonomiske-rammebetingelser-og-prioriteringer/3-9-forslag-til-driftsbudsjett-2018-2021/ - tiltak-2"/>
    <hyperlink ref="B6" r:id="rId3" location="tiltak-3" display="http://hop2018.stavanger.kommune.no/3-okonomiske-rammebetingelser-og-prioriteringer/3-9-forslag-til-driftsbudsjett-2018-2021/ - tiltak-3"/>
    <hyperlink ref="B9" r:id="rId4" location="tiltak-4" display="http://hop2018.stavanger.kommune.no/3-okonomiske-rammebetingelser-og-prioriteringer/3-9-forslag-til-driftsbudsjett-2018-2021/ - tiltak-4"/>
    <hyperlink ref="B10" r:id="rId5" location="tiltak-5" display="http://hop2018.stavanger.kommune.no/3-okonomiske-rammebetingelser-og-prioriteringer/3-9-forslag-til-driftsbudsjett-2018-2021/ - tiltak-5"/>
    <hyperlink ref="B11" r:id="rId6" location="tiltak-6" display="http://hop2018.stavanger.kommune.no/3-okonomiske-rammebetingelser-og-prioriteringer/3-9-forslag-til-driftsbudsjett-2018-2021/ - tiltak-6"/>
    <hyperlink ref="B13" r:id="rId7" location="tiltak-7" display="http://hop2018.stavanger.kommune.no/3-okonomiske-rammebetingelser-og-prioriteringer/3-9-forslag-til-driftsbudsjett-2018-2021/ - tiltak-7"/>
    <hyperlink ref="B16" r:id="rId8" location="tiltak-8" display="http://hop2018.stavanger.kommune.no/3-okonomiske-rammebetingelser-og-prioriteringer/3-9-forslag-til-driftsbudsjett-2018-2021/ - tiltak-8"/>
    <hyperlink ref="B17" r:id="rId9" location="tiltak-9" display="http://hop2018.stavanger.kommune.no/3-okonomiske-rammebetingelser-og-prioriteringer/3-9-forslag-til-driftsbudsjett-2018-2021/ - tiltak-9"/>
    <hyperlink ref="B18" r:id="rId10" location="tiltak-10" display="http://hop2018.stavanger.kommune.no/3-okonomiske-rammebetingelser-og-prioriteringer/3-9-forslag-til-driftsbudsjett-2018-2021/ - tiltak-10"/>
    <hyperlink ref="B19" r:id="rId11" location="tiltak-11" display="http://hop2018.stavanger.kommune.no/3-okonomiske-rammebetingelser-og-prioriteringer/3-9-forslag-til-driftsbudsjett-2018-2021/ - tiltak-11"/>
    <hyperlink ref="B20" r:id="rId12" location="tiltak-12" display="http://hop2018.stavanger.kommune.no/3-okonomiske-rammebetingelser-og-prioriteringer/3-9-forslag-til-driftsbudsjett-2018-2021/ - tiltak-12"/>
    <hyperlink ref="B21" r:id="rId13" location="tiltak-13" display="http://hop2018.stavanger.kommune.no/3-okonomiske-rammebetingelser-og-prioriteringer/3-9-forslag-til-driftsbudsjett-2018-2021/ - tiltak-13"/>
    <hyperlink ref="B22" r:id="rId14" location="tiltak-14" display="http://hop2018.stavanger.kommune.no/3-okonomiske-rammebetingelser-og-prioriteringer/3-9-forslag-til-driftsbudsjett-2018-2021/ - tiltak-14"/>
    <hyperlink ref="B23" r:id="rId15" location="tiltak-15" display="http://hop2018.stavanger.kommune.no/3-okonomiske-rammebetingelser-og-prioriteringer/3-9-forslag-til-driftsbudsjett-2018-2021/ - tiltak-15"/>
    <hyperlink ref="B24" r:id="rId16" location="tiltak-16" display="http://hop2018.stavanger.kommune.no/3-okonomiske-rammebetingelser-og-prioriteringer/3-9-forslag-til-driftsbudsjett-2018-2021/ - tiltak-16"/>
    <hyperlink ref="B25" r:id="rId17" location="tiltak-19" display="http://hop2018.stavanger.kommune.no/3-okonomiske-rammebetingelser-og-prioriteringer/3-9-forslag-til-driftsbudsjett-2018-2021/ - tiltak-19"/>
    <hyperlink ref="B26" r:id="rId18" location="tiltak-19" display="http://hop2018.stavanger.kommune.no/3-okonomiske-rammebetingelser-og-prioriteringer/3-9-forslag-til-driftsbudsjett-2018-2021/ - tiltak-19"/>
    <hyperlink ref="B27" r:id="rId19" location="tiltak-19" display="http://hop2018.stavanger.kommune.no/3-okonomiske-rammebetingelser-og-prioriteringer/3-9-forslag-til-driftsbudsjett-2018-2021/ - tiltak-19"/>
    <hyperlink ref="B28" r:id="rId20" location="tiltak-20" display="http://hop2018.stavanger.kommune.no/3-okonomiske-rammebetingelser-og-prioriteringer/3-9-forslag-til-driftsbudsjett-2018-2021/ - tiltak-20"/>
    <hyperlink ref="B34" r:id="rId21" location="tiltak-21" display="http://hop2018.stavanger.kommune.no/3-okonomiske-rammebetingelser-og-prioriteringer/3-9-forslag-til-driftsbudsjett-2018-2021/ - tiltak-21"/>
    <hyperlink ref="B36" r:id="rId22" location="tiltak-22" display="http://hop2018.stavanger.kommune.no/3-okonomiske-rammebetingelser-og-prioriteringer/3-9-forslag-til-driftsbudsjett-2018-2021/ - tiltak-22"/>
    <hyperlink ref="B37" r:id="rId23" location="tiltak-23" display="http://hop2018.stavanger.kommune.no/3-okonomiske-rammebetingelser-og-prioriteringer/3-9-forslag-til-driftsbudsjett-2018-2021/ - tiltak-23"/>
    <hyperlink ref="B38" r:id="rId24" location="tiltak-24" display="http://hop2018.stavanger.kommune.no/3-okonomiske-rammebetingelser-og-prioriteringer/3-9-forslag-til-driftsbudsjett-2018-2021/ - tiltak-24"/>
    <hyperlink ref="B41" r:id="rId25" location="tiltak-25" display="http://hop2018.stavanger.kommune.no/3-okonomiske-rammebetingelser-og-prioriteringer/3-9-forslag-til-driftsbudsjett-2018-2021/ - tiltak-25"/>
    <hyperlink ref="B42" r:id="rId26" location="tiltak-26" display="http://hop2018.stavanger.kommune.no/3-okonomiske-rammebetingelser-og-prioriteringer/3-9-forslag-til-driftsbudsjett-2018-2021/ - tiltak-26"/>
    <hyperlink ref="B43" r:id="rId27" location="tiltak-27" display="http://hop2018.stavanger.kommune.no/3-okonomiske-rammebetingelser-og-prioriteringer/3-9-forslag-til-driftsbudsjett-2018-2021/ - tiltak-27"/>
    <hyperlink ref="B44" r:id="rId28" location="tiltak-28" display="http://hop2018.stavanger.kommune.no/3-okonomiske-rammebetingelser-og-prioriteringer/3-9-forslag-til-driftsbudsjett-2018-2021/ - tiltak-28"/>
    <hyperlink ref="B45" r:id="rId29" location="tiltak-29" display="http://hop2018.stavanger.kommune.no/3-okonomiske-rammebetingelser-og-prioriteringer/3-9-forslag-til-driftsbudsjett-2018-2021/ - tiltak-29"/>
    <hyperlink ref="B46" r:id="rId30" location="tiltak-30" display="http://hop2018.stavanger.kommune.no/3-okonomiske-rammebetingelser-og-prioriteringer/3-9-forslag-til-driftsbudsjett-2018-2021/ - tiltak-30"/>
    <hyperlink ref="B47" r:id="rId31" location="tiltak-31" display="http://hop2018.stavanger.kommune.no/3-okonomiske-rammebetingelser-og-prioriteringer/3-9-forslag-til-driftsbudsjett-2018-2021/ - tiltak-31"/>
    <hyperlink ref="B48" r:id="rId32" location="tiltak-32" display="http://hop2018.stavanger.kommune.no/3-okonomiske-rammebetingelser-og-prioriteringer/3-9-forslag-til-driftsbudsjett-2018-2021/ - tiltak-32"/>
    <hyperlink ref="B49" r:id="rId33" location="tiltak-33" display="http://hop2018.stavanger.kommune.no/3-okonomiske-rammebetingelser-og-prioriteringer/3-9-forslag-til-driftsbudsjett-2018-2021/ - tiltak-33"/>
    <hyperlink ref="B50" r:id="rId34" location="tiltak-34" display="http://hop2018.stavanger.kommune.no/3-okonomiske-rammebetingelser-og-prioriteringer/3-9-forslag-til-driftsbudsjett-2018-2021/ - tiltak-34"/>
    <hyperlink ref="B51" r:id="rId35" location="tiltak-35" display="http://hop2018.stavanger.kommune.no/3-okonomiske-rammebetingelser-og-prioriteringer/3-9-forslag-til-driftsbudsjett-2018-2021/ - tiltak-35"/>
    <hyperlink ref="B53" r:id="rId36" location="tiltak-36" display="http://hop2018.stavanger.kommune.no/3-okonomiske-rammebetingelser-og-prioriteringer/3-9-forslag-til-driftsbudsjett-2018-2021/ - tiltak-36"/>
    <hyperlink ref="B54" r:id="rId37" location="tiltak-37" display="http://hop2018.stavanger.kommune.no/3-okonomiske-rammebetingelser-og-prioriteringer/3-9-forslag-til-driftsbudsjett-2018-2021/ - tiltak-37"/>
    <hyperlink ref="B55" r:id="rId38" location="tiltak-38" display="http://hop2018.stavanger.kommune.no/3-okonomiske-rammebetingelser-og-prioriteringer/3-9-forslag-til-driftsbudsjett-2018-2021/ - tiltak-38"/>
    <hyperlink ref="B56" r:id="rId39" location="tiltak-39" display="http://hop2018.stavanger.kommune.no/3-okonomiske-rammebetingelser-og-prioriteringer/3-9-forslag-til-driftsbudsjett-2018-2021/ - tiltak-39"/>
    <hyperlink ref="B60" r:id="rId40" location="tiltak-40" display="http://hop2018.stavanger.kommune.no/3-okonomiske-rammebetingelser-og-prioriteringer/3-9-forslag-til-driftsbudsjett-2018-2021/ - tiltak-40"/>
    <hyperlink ref="B61" r:id="rId41" location="tiltak-41" display="http://hop2018.stavanger.kommune.no/3-okonomiske-rammebetingelser-og-prioriteringer/3-9-forslag-til-driftsbudsjett-2018-2021/ - tiltak-41"/>
    <hyperlink ref="B62" r:id="rId42" location="tiltak-42" display="http://hop2018.stavanger.kommune.no/3-okonomiske-rammebetingelser-og-prioriteringer/3-9-forslag-til-driftsbudsjett-2018-2021/ - tiltak-42"/>
    <hyperlink ref="B63" r:id="rId43" location="tiltak-43" display="http://hop2018.stavanger.kommune.no/3-okonomiske-rammebetingelser-og-prioriteringer/3-9-forslag-til-driftsbudsjett-2018-2021/ - tiltak-43"/>
    <hyperlink ref="B64" r:id="rId44" location="tiltak-44" display="http://hop2018.stavanger.kommune.no/3-okonomiske-rammebetingelser-og-prioriteringer/3-9-forslag-til-driftsbudsjett-2018-2021/ - tiltak-44"/>
    <hyperlink ref="B65" r:id="rId45" location="tiltak-45" display="http://hop2018.stavanger.kommune.no/3-okonomiske-rammebetingelser-og-prioriteringer/3-9-forslag-til-driftsbudsjett-2018-2021/ - tiltak-45"/>
    <hyperlink ref="B71" r:id="rId46" location="tiltak-46" display="http://hop2018.stavanger.kommune.no/3-okonomiske-rammebetingelser-og-prioriteringer/3-9-forslag-til-driftsbudsjett-2018-2021/ - tiltak-46"/>
    <hyperlink ref="B72" r:id="rId47" location="tiltak-47" display="http://hop2018.stavanger.kommune.no/3-okonomiske-rammebetingelser-og-prioriteringer/3-9-forslag-til-driftsbudsjett-2018-2021/ - tiltak-47"/>
    <hyperlink ref="B73" r:id="rId48" location="tiltak-48" display="http://hop2018.stavanger.kommune.no/3-okonomiske-rammebetingelser-og-prioriteringer/3-9-forslag-til-driftsbudsjett-2018-2021/ - tiltak-48"/>
    <hyperlink ref="B74" r:id="rId49" location="tiltak-49" display="http://hop2018.stavanger.kommune.no/3-okonomiske-rammebetingelser-og-prioriteringer/3-9-forslag-til-driftsbudsjett-2018-2021/ - tiltak-49"/>
    <hyperlink ref="B75" r:id="rId50" location="tiltak-50" display="http://hop2018.stavanger.kommune.no/3-okonomiske-rammebetingelser-og-prioriteringer/3-9-forslag-til-driftsbudsjett-2018-2021/ - tiltak-50"/>
    <hyperlink ref="B76" r:id="rId51" location="tiltak-51" display="http://hop2018.stavanger.kommune.no/3-okonomiske-rammebetingelser-og-prioriteringer/3-9-forslag-til-driftsbudsjett-2018-2021/ - tiltak-51"/>
    <hyperlink ref="B77" r:id="rId52" location="tiltak-52" display="http://hop2018.stavanger.kommune.no/3-okonomiske-rammebetingelser-og-prioriteringer/3-9-forslag-til-driftsbudsjett-2018-2021/ - tiltak-52"/>
    <hyperlink ref="B80" r:id="rId53" location="tiltak-53" display="http://hop2018.stavanger.kommune.no/3-okonomiske-rammebetingelser-og-prioriteringer/3-9-forslag-til-driftsbudsjett-2018-2021/ - tiltak-53"/>
    <hyperlink ref="B81" r:id="rId54" location="tiltak-54" display="http://hop2018.stavanger.kommune.no/3-okonomiske-rammebetingelser-og-prioriteringer/3-9-forslag-til-driftsbudsjett-2018-2021/ - tiltak-54"/>
    <hyperlink ref="B84" r:id="rId55" location="tiltak-55" display="http://hop2018.stavanger.kommune.no/3-okonomiske-rammebetingelser-og-prioriteringer/3-9-forslag-til-driftsbudsjett-2018-2021/ - tiltak-55"/>
    <hyperlink ref="B85" r:id="rId56" location="tiltak-56" display="http://hop2018.stavanger.kommune.no/3-okonomiske-rammebetingelser-og-prioriteringer/3-9-forslag-til-driftsbudsjett-2018-2021/ - tiltak-56"/>
    <hyperlink ref="B86" r:id="rId57" location="tiltak-57" display="http://hop2018.stavanger.kommune.no/3-okonomiske-rammebetingelser-og-prioriteringer/3-9-forslag-til-driftsbudsjett-2018-2021/ - tiltak-57"/>
    <hyperlink ref="B87" r:id="rId58" location="tiltak-58" display="http://hop2018.stavanger.kommune.no/3-okonomiske-rammebetingelser-og-prioriteringer/3-9-forslag-til-driftsbudsjett-2018-2021/ - tiltak-58"/>
    <hyperlink ref="B88" r:id="rId59" location="tiltak-59" display="http://hop2018.stavanger.kommune.no/3-okonomiske-rammebetingelser-og-prioriteringer/3-9-forslag-til-driftsbudsjett-2018-2021/ - tiltak-59"/>
    <hyperlink ref="B89" r:id="rId60" location="tiltak-60" display="http://hop2018.stavanger.kommune.no/3-okonomiske-rammebetingelser-og-prioriteringer/3-9-forslag-til-driftsbudsjett-2018-2021/ - tiltak-60"/>
    <hyperlink ref="B90" r:id="rId61" location="tiltak-61" display="http://hop2018.stavanger.kommune.no/3-okonomiske-rammebetingelser-og-prioriteringer/3-9-forslag-til-driftsbudsjett-2018-2021/ - tiltak-61"/>
    <hyperlink ref="B91" r:id="rId62" location="tiltak-62" display="http://hop2018.stavanger.kommune.no/3-okonomiske-rammebetingelser-og-prioriteringer/3-9-forslag-til-driftsbudsjett-2018-2021/ - tiltak-62"/>
    <hyperlink ref="B96" r:id="rId63" location="tiltak-63" display="http://hop2018.stavanger.kommune.no/3-okonomiske-rammebetingelser-og-prioriteringer/3-9-forslag-til-driftsbudsjett-2018-2021/ - tiltak-63"/>
    <hyperlink ref="B97" r:id="rId64" location="tiltak-64" display="http://hop2018.stavanger.kommune.no/3-okonomiske-rammebetingelser-og-prioriteringer/3-9-forslag-til-driftsbudsjett-2018-2021/ - tiltak-64"/>
    <hyperlink ref="B98" r:id="rId65" location="tiltak-65" display="http://hop2018.stavanger.kommune.no/3-okonomiske-rammebetingelser-og-prioriteringer/3-9-forslag-til-driftsbudsjett-2018-2021/ - tiltak-65"/>
    <hyperlink ref="B99" r:id="rId66" location="tiltak-66" display="http://hop2018.stavanger.kommune.no/3-okonomiske-rammebetingelser-og-prioriteringer/3-9-forslag-til-driftsbudsjett-2018-2021/ - tiltak-66"/>
    <hyperlink ref="B100" r:id="rId67" location="tiltak-67" display="http://hop2018.stavanger.kommune.no/3-okonomiske-rammebetingelser-og-prioriteringer/3-9-forslag-til-driftsbudsjett-2018-2021/ - tiltak-67"/>
    <hyperlink ref="B101" r:id="rId68" location="tiltak-68" display="http://hop2018.stavanger.kommune.no/3-okonomiske-rammebetingelser-og-prioriteringer/3-9-forslag-til-driftsbudsjett-2018-2021/ - tiltak-68"/>
    <hyperlink ref="B102" r:id="rId69" location="tiltak-69" display="http://hop2018.stavanger.kommune.no/3-okonomiske-rammebetingelser-og-prioriteringer/3-9-forslag-til-driftsbudsjett-2018-2021/ - tiltak-69"/>
    <hyperlink ref="B103" r:id="rId70" location="tiltak-70" display="http://hop2018.stavanger.kommune.no/3-okonomiske-rammebetingelser-og-prioriteringer/3-9-forslag-til-driftsbudsjett-2018-2021/ - tiltak-70"/>
    <hyperlink ref="B104" r:id="rId71" location="tiltak-71" display="http://hop2018.stavanger.kommune.no/3-okonomiske-rammebetingelser-og-prioriteringer/3-9-forslag-til-driftsbudsjett-2018-2021/ - tiltak-71"/>
    <hyperlink ref="B105" r:id="rId72" location="tiltak-72" display="http://hop2018.stavanger.kommune.no/3-okonomiske-rammebetingelser-og-prioriteringer/3-9-forslag-til-driftsbudsjett-2018-2021/ - tiltak-72"/>
    <hyperlink ref="B106" r:id="rId73" location="tiltak-73" display="http://hop2018.stavanger.kommune.no/3-okonomiske-rammebetingelser-og-prioriteringer/3-9-forslag-til-driftsbudsjett-2018-2021/ - tiltak-73"/>
    <hyperlink ref="B107" r:id="rId74" location="tiltak-74" display="http://hop2018.stavanger.kommune.no/3-okonomiske-rammebetingelser-og-prioriteringer/3-9-forslag-til-driftsbudsjett-2018-2021/ - tiltak-74"/>
    <hyperlink ref="B108" r:id="rId75" location="tiltak-75" display="http://hop2018.stavanger.kommune.no/3-okonomiske-rammebetingelser-og-prioriteringer/3-9-forslag-til-driftsbudsjett-2018-2021/ - tiltak-75"/>
    <hyperlink ref="B109" r:id="rId76" location="tiltak-76" display="http://hop2018.stavanger.kommune.no/3-okonomiske-rammebetingelser-og-prioriteringer/3-9-forslag-til-driftsbudsjett-2018-2021/ - tiltak-76"/>
    <hyperlink ref="B110" r:id="rId77" location="tiltak-77" display="http://hop2018.stavanger.kommune.no/3-okonomiske-rammebetingelser-og-prioriteringer/3-9-forslag-til-driftsbudsjett-2018-2021/ - tiltak-77"/>
    <hyperlink ref="B111" r:id="rId78" location="tiltak-78" display="http://hop2018.stavanger.kommune.no/3-okonomiske-rammebetingelser-og-prioriteringer/3-9-forslag-til-driftsbudsjett-2018-2021/ - tiltak-78"/>
    <hyperlink ref="B114" r:id="rId79" location="tiltak-79" display="http://hop2018.stavanger.kommune.no/3-okonomiske-rammebetingelser-og-prioriteringer/3-9-forslag-til-driftsbudsjett-2018-2021/ - tiltak-79"/>
    <hyperlink ref="B115" r:id="rId80" location="tiltak-80" display="http://hop2018.stavanger.kommune.no/3-okonomiske-rammebetingelser-og-prioriteringer/3-9-forslag-til-driftsbudsjett-2018-2021/ - tiltak-80"/>
    <hyperlink ref="B116" r:id="rId81" location="tiltak-81" display="http://hop2018.stavanger.kommune.no/3-okonomiske-rammebetingelser-og-prioriteringer/3-9-forslag-til-driftsbudsjett-2018-2021/ - tiltak-81"/>
    <hyperlink ref="B117" r:id="rId82" location="tiltak-82" display="http://hop2018.stavanger.kommune.no/3-okonomiske-rammebetingelser-og-prioriteringer/3-9-forslag-til-driftsbudsjett-2018-2021/ - tiltak-82"/>
    <hyperlink ref="B118" r:id="rId83" location="tiltak-83" display="http://hop2018.stavanger.kommune.no/3-okonomiske-rammebetingelser-og-prioriteringer/3-9-forslag-til-driftsbudsjett-2018-2021/ - tiltak-83"/>
    <hyperlink ref="B119" r:id="rId84" location="tiltak-84" display="http://hop2018.stavanger.kommune.no/3-okonomiske-rammebetingelser-og-prioriteringer/3-9-forslag-til-driftsbudsjett-2018-2021/ - tiltak-84"/>
    <hyperlink ref="B120" r:id="rId85" location="tiltak-85" display="http://hop2018.stavanger.kommune.no/3-okonomiske-rammebetingelser-og-prioriteringer/3-9-forslag-til-driftsbudsjett-2018-2021/ - tiltak-85"/>
    <hyperlink ref="B123" r:id="rId86" location="tiltak-86" display="http://hop2018.stavanger.kommune.no/3-okonomiske-rammebetingelser-og-prioriteringer/3-9-forslag-til-driftsbudsjett-2018-2021/ - tiltak-86"/>
    <hyperlink ref="B124" r:id="rId87" location="tiltak-87" display="http://hop2018.stavanger.kommune.no/3-okonomiske-rammebetingelser-og-prioriteringer/3-9-forslag-til-driftsbudsjett-2018-2021/ - tiltak-87"/>
    <hyperlink ref="B125" r:id="rId88" location="tiltak-88" display="http://hop2018.stavanger.kommune.no/3-okonomiske-rammebetingelser-og-prioriteringer/3-9-forslag-til-driftsbudsjett-2018-2021/ - tiltak-88"/>
    <hyperlink ref="B126" r:id="rId89" location="tiltak-89" display="http://hop2018.stavanger.kommune.no/3-okonomiske-rammebetingelser-og-prioriteringer/3-9-forslag-til-driftsbudsjett-2018-2021/ - tiltak-89"/>
    <hyperlink ref="B127" r:id="rId90" location="tiltak-90" display="http://hop2018.stavanger.kommune.no/3-okonomiske-rammebetingelser-og-prioriteringer/3-9-forslag-til-driftsbudsjett-2018-2021/ - tiltak-90"/>
    <hyperlink ref="B130" r:id="rId91" location="tiltak-91" display="http://hop2018.stavanger.kommune.no/3-okonomiske-rammebetingelser-og-prioriteringer/3-9-forslag-til-driftsbudsjett-2018-2021/ - tiltak-91"/>
    <hyperlink ref="B131" r:id="rId92" location="tiltak-92" display="http://hop2018.stavanger.kommune.no/3-okonomiske-rammebetingelser-og-prioriteringer/3-9-forslag-til-driftsbudsjett-2018-2021/ - tiltak-92"/>
    <hyperlink ref="B132" r:id="rId93" location="tiltak-93" display="http://hop2018.stavanger.kommune.no/3-okonomiske-rammebetingelser-og-prioriteringer/3-9-forslag-til-driftsbudsjett-2018-2021/ - tiltak-93"/>
    <hyperlink ref="B133" r:id="rId94" location="tiltak-94" display="http://hop2018.stavanger.kommune.no/3-okonomiske-rammebetingelser-og-prioriteringer/3-9-forslag-til-driftsbudsjett-2018-2021/ - tiltak-94"/>
    <hyperlink ref="B134" r:id="rId95" location="tiltak-95" display="http://hop2018.stavanger.kommune.no/3-okonomiske-rammebetingelser-og-prioriteringer/3-9-forslag-til-driftsbudsjett-2018-2021/ - tiltak-95"/>
    <hyperlink ref="B135" r:id="rId96" location="tiltak-96" display="http://hop2018.stavanger.kommune.no/3-okonomiske-rammebetingelser-og-prioriteringer/3-9-forslag-til-driftsbudsjett-2018-2021/ - tiltak-96"/>
    <hyperlink ref="B136" r:id="rId97" location="tiltak-97" display="http://hop2018.stavanger.kommune.no/3-okonomiske-rammebetingelser-og-prioriteringer/3-9-forslag-til-driftsbudsjett-2018-2021/ - tiltak-97"/>
    <hyperlink ref="B137" r:id="rId98" location="tiltak-98" display="http://hop2018.stavanger.kommune.no/3-okonomiske-rammebetingelser-og-prioriteringer/3-9-forslag-til-driftsbudsjett-2018-2021/ - tiltak-98"/>
    <hyperlink ref="B138" r:id="rId99" location="tiltak-99" display="http://hop2018.stavanger.kommune.no/3-okonomiske-rammebetingelser-og-prioriteringer/3-9-forslag-til-driftsbudsjett-2018-2021/ - tiltak-99"/>
    <hyperlink ref="B139" r:id="rId100" location="tiltak-100" display="http://hop2018.stavanger.kommune.no/3-okonomiske-rammebetingelser-og-prioriteringer/3-9-forslag-til-driftsbudsjett-2018-2021/ - tiltak-100"/>
    <hyperlink ref="B140" r:id="rId101" location="tiltak-101" display="http://hop2018.stavanger.kommune.no/3-okonomiske-rammebetingelser-og-prioriteringer/3-9-forslag-til-driftsbudsjett-2018-2021/ - tiltak-101"/>
    <hyperlink ref="B141" r:id="rId102" location="tiltak-102" display="http://hop2018.stavanger.kommune.no/3-okonomiske-rammebetingelser-og-prioriteringer/3-9-forslag-til-driftsbudsjett-2018-2021/ - tiltak-102"/>
    <hyperlink ref="B142" r:id="rId103" location="tiltak-103" display="http://hop2018.stavanger.kommune.no/3-okonomiske-rammebetingelser-og-prioriteringer/3-9-forslag-til-driftsbudsjett-2018-2021/ - tiltak-103"/>
    <hyperlink ref="B143" r:id="rId104" location="tiltak-104" display="http://hop2018.stavanger.kommune.no/3-okonomiske-rammebetingelser-og-prioriteringer/3-9-forslag-til-driftsbudsjett-2018-2021/ - tiltak-104"/>
    <hyperlink ref="B148" r:id="rId105" location="tiltak-105" display="http://hop2018.stavanger.kommune.no/3-okonomiske-rammebetingelser-og-prioriteringer/3-9-forslag-til-driftsbudsjett-2018-2021/ - tiltak-105"/>
    <hyperlink ref="B149" r:id="rId106" location="tiltak-106" display="http://hop2018.stavanger.kommune.no/3-okonomiske-rammebetingelser-og-prioriteringer/3-9-forslag-til-driftsbudsjett-2018-2021/ - tiltak-106"/>
    <hyperlink ref="B150" r:id="rId107" location="tiltak-107" display="http://hop2018.stavanger.kommune.no/3-okonomiske-rammebetingelser-og-prioriteringer/3-9-forslag-til-driftsbudsjett-2018-2021/ - tiltak-107"/>
    <hyperlink ref="B153" r:id="rId108" location="tiltak-108" display="http://hop2018.stavanger.kommune.no/3-okonomiske-rammebetingelser-og-prioriteringer/3-9-forslag-til-driftsbudsjett-2018-2021/ - tiltak-108"/>
    <hyperlink ref="B154" r:id="rId109" location="tiltak-109" display="http://hop2018.stavanger.kommune.no/3-okonomiske-rammebetingelser-og-prioriteringer/3-9-forslag-til-driftsbudsjett-2018-2021/ - tiltak-109"/>
    <hyperlink ref="B155" r:id="rId110" location="tiltak-110" display="http://hop2018.stavanger.kommune.no/3-okonomiske-rammebetingelser-og-prioriteringer/3-9-forslag-til-driftsbudsjett-2018-2021/ - tiltak-110"/>
    <hyperlink ref="B156" r:id="rId111" location="tiltak-111" display="http://hop2018.stavanger.kommune.no/3-okonomiske-rammebetingelser-og-prioriteringer/3-9-forslag-til-driftsbudsjett-2018-2021/ - tiltak-111"/>
    <hyperlink ref="B157" r:id="rId112" location="tiltak-112" display="http://hop2018.stavanger.kommune.no/3-okonomiske-rammebetingelser-og-prioriteringer/3-9-forslag-til-driftsbudsjett-2018-2021/ - tiltak-112"/>
    <hyperlink ref="B158" r:id="rId113" location="tiltak-113" display="http://hop2018.stavanger.kommune.no/3-okonomiske-rammebetingelser-og-prioriteringer/3-9-forslag-til-driftsbudsjett-2018-2021/ - tiltak-113"/>
    <hyperlink ref="B161" r:id="rId114" location="tiltak-114" display="http://hop2018.stavanger.kommune.no/3-okonomiske-rammebetingelser-og-prioriteringer/3-9-forslag-til-driftsbudsjett-2018-2021/ - tiltak-114"/>
    <hyperlink ref="B162" r:id="rId115" location="tiltak-115" display="http://hop2018.stavanger.kommune.no/3-okonomiske-rammebetingelser-og-prioriteringer/3-9-forslag-til-driftsbudsjett-2018-2021/ - tiltak-115"/>
    <hyperlink ref="B163" r:id="rId116" location="tiltak-116" display="http://hop2018.stavanger.kommune.no/3-okonomiske-rammebetingelser-og-prioriteringer/3-9-forslag-til-driftsbudsjett-2018-2021/ - tiltak-116"/>
    <hyperlink ref="B164" r:id="rId117" location="tiltak-117" display="http://hop2018.stavanger.kommune.no/3-okonomiske-rammebetingelser-og-prioriteringer/3-9-forslag-til-driftsbudsjett-2018-2021/ - tiltak-117"/>
    <hyperlink ref="B167" r:id="rId118" location="tiltak-118" display="http://hop2018.stavanger.kommune.no/3-okonomiske-rammebetingelser-og-prioriteringer/3-9-forslag-til-driftsbudsjett-2018-2021/ - tiltak-118"/>
    <hyperlink ref="B168" r:id="rId119" location="tiltak-119" display="http://hop2018.stavanger.kommune.no/3-okonomiske-rammebetingelser-og-prioriteringer/3-9-forslag-til-driftsbudsjett-2018-2021/ - tiltak-119"/>
    <hyperlink ref="B171" r:id="rId120" location="tiltak-120" display="http://hop2018.stavanger.kommune.no/3-okonomiske-rammebetingelser-og-prioriteringer/3-9-forslag-til-driftsbudsjett-2018-2021/ - tiltak-120"/>
    <hyperlink ref="B172" r:id="rId121" location="tiltak-121" display="http://hop2018.stavanger.kommune.no/3-okonomiske-rammebetingelser-og-prioriteringer/3-9-forslag-til-driftsbudsjett-2018-2021/ - tiltak-121"/>
    <hyperlink ref="B173" r:id="rId122" location="tiltak-122" display="http://hop2018.stavanger.kommune.no/3-okonomiske-rammebetingelser-og-prioriteringer/3-9-forslag-til-driftsbudsjett-2018-2021/ - tiltak-122"/>
    <hyperlink ref="B174" r:id="rId123" location="tiltak-123" display="http://hop2018.stavanger.kommune.no/3-okonomiske-rammebetingelser-og-prioriteringer/3-9-forslag-til-driftsbudsjett-2018-2021/ - tiltak-123"/>
    <hyperlink ref="B177" r:id="rId124" location="tiltak-124" display="http://hop2018.stavanger.kommune.no/3-okonomiske-rammebetingelser-og-prioriteringer/3-9-forslag-til-driftsbudsjett-2018-2021/ - tiltak-124"/>
    <hyperlink ref="B178" r:id="rId125" location="tiltak-125" display="http://hop2018.stavanger.kommune.no/3-okonomiske-rammebetingelser-og-prioriteringer/3-9-forslag-til-driftsbudsjett-2018-2021/ - tiltak-125"/>
    <hyperlink ref="B179" r:id="rId126" location="tiltak-126" display="http://hop2018.stavanger.kommune.no/3-okonomiske-rammebetingelser-og-prioriteringer/3-9-forslag-til-driftsbudsjett-2018-2021/ - tiltak-126"/>
    <hyperlink ref="B182" r:id="rId127" location="tiltak-127" display="http://hop2018.stavanger.kommune.no/3-okonomiske-rammebetingelser-og-prioriteringer/3-9-forslag-til-driftsbudsjett-2018-2021/ - tiltak-127"/>
    <hyperlink ref="B183" r:id="rId128" location="tiltak-128" display="http://hop2018.stavanger.kommune.no/3-okonomiske-rammebetingelser-og-prioriteringer/3-9-forslag-til-driftsbudsjett-2018-2021/ - tiltak-128"/>
    <hyperlink ref="B184" r:id="rId129" location="tiltak-129" display="http://hop2018.stavanger.kommune.no/3-okonomiske-rammebetingelser-og-prioriteringer/3-9-forslag-til-driftsbudsjett-2018-2021/ - tiltak-129"/>
    <hyperlink ref="B185" r:id="rId130" location="tiltak-130" display="http://hop2018.stavanger.kommune.no/3-okonomiske-rammebetingelser-og-prioriteringer/3-9-forslag-til-driftsbudsjett-2018-2021/ - tiltak-130"/>
    <hyperlink ref="B186" r:id="rId131" location="tiltak-131" display="http://hop2018.stavanger.kommune.no/3-okonomiske-rammebetingelser-og-prioriteringer/3-9-forslag-til-driftsbudsjett-2018-2021/ - tiltak-131"/>
    <hyperlink ref="B187" r:id="rId132" location="tiltak-132" display="http://hop2018.stavanger.kommune.no/3-okonomiske-rammebetingelser-og-prioriteringer/3-9-forslag-til-driftsbudsjett-2018-2021/ - tiltak-132"/>
    <hyperlink ref="B188" r:id="rId133" location="tiltak-133" display="http://hop2018.stavanger.kommune.no/3-okonomiske-rammebetingelser-og-prioriteringer/3-9-forslag-til-driftsbudsjett-2018-2021/ - tiltak-133"/>
    <hyperlink ref="B189" r:id="rId134" location="tiltak-134" display="http://hop2018.stavanger.kommune.no/3-okonomiske-rammebetingelser-og-prioriteringer/3-9-forslag-til-driftsbudsjett-2018-2021/ - tiltak-134"/>
    <hyperlink ref="B196" r:id="rId135" location="tiltak-135" display="http://hop2018.stavanger.kommune.no/3-okonomiske-rammebetingelser-og-prioriteringer/3-9-forslag-til-driftsbudsjett-2018-2021/ - tiltak-135"/>
    <hyperlink ref="B197" r:id="rId136" location="tiltak-136" display="http://hop2018.stavanger.kommune.no/3-okonomiske-rammebetingelser-og-prioriteringer/3-9-forslag-til-driftsbudsjett-2018-2021/ - tiltak-136"/>
    <hyperlink ref="B198" r:id="rId137" location="tiltak-137" display="http://hop2018.stavanger.kommune.no/3-okonomiske-rammebetingelser-og-prioriteringer/3-9-forslag-til-driftsbudsjett-2018-2021/ - tiltak-137"/>
    <hyperlink ref="B199" r:id="rId138" location="tiltak-138" display="http://hop2018.stavanger.kommune.no/3-okonomiske-rammebetingelser-og-prioriteringer/3-9-forslag-til-driftsbudsjett-2018-2021/ - tiltak-138"/>
    <hyperlink ref="B200" r:id="rId139" location="tiltak-139" display="http://hop2018.stavanger.kommune.no/3-okonomiske-rammebetingelser-og-prioriteringer/3-9-forslag-til-driftsbudsjett-2018-2021/ - tiltak-139"/>
    <hyperlink ref="B201" r:id="rId140" location="tiltak-140" display="http://hop2018.stavanger.kommune.no/3-okonomiske-rammebetingelser-og-prioriteringer/3-9-forslag-til-driftsbudsjett-2018-2021/ - tiltak-140"/>
    <hyperlink ref="B202" r:id="rId141" location="tiltak-141" display="http://hop2018.stavanger.kommune.no/3-okonomiske-rammebetingelser-og-prioriteringer/3-9-forslag-til-driftsbudsjett-2018-2021/ - tiltak-141"/>
    <hyperlink ref="B203" r:id="rId142" location="tiltak-142" display="http://hop2018.stavanger.kommune.no/3-okonomiske-rammebetingelser-og-prioriteringer/3-9-forslag-til-driftsbudsjett-2018-2021/ - tiltak-142"/>
    <hyperlink ref="B205" r:id="rId143" location="tiltak-143" display="http://hop2018.stavanger.kommune.no/3-okonomiske-rammebetingelser-og-prioriteringer/3-9-forslag-til-driftsbudsjett-2018-2021/ - tiltak-143"/>
    <hyperlink ref="B206" r:id="rId144" location="tiltak-144" display="http://hop2018.stavanger.kommune.no/3-okonomiske-rammebetingelser-og-prioriteringer/3-9-forslag-til-driftsbudsjett-2018-2021/ - tiltak-144"/>
    <hyperlink ref="B207" r:id="rId145" location="tiltak-145" display="http://hop2018.stavanger.kommune.no/3-okonomiske-rammebetingelser-og-prioriteringer/3-9-forslag-til-driftsbudsjett-2018-2021/ - tiltak-145"/>
    <hyperlink ref="B209" r:id="rId146" location="tiltak-146" display="http://hop2018.stavanger.kommune.no/3-okonomiske-rammebetingelser-og-prioriteringer/3-9-forslag-til-driftsbudsjett-2018-2021/ - tiltak-146"/>
    <hyperlink ref="B210" r:id="rId147" location="tiltak-147" display="http://hop2018.stavanger.kommune.no/3-okonomiske-rammebetingelser-og-prioriteringer/3-9-forslag-til-driftsbudsjett-2018-2021/ - tiltak-147"/>
    <hyperlink ref="B213" r:id="rId148" location="tiltak-148" display="http://hop2018.stavanger.kommune.no/3-okonomiske-rammebetingelser-og-prioriteringer/3-9-forslag-til-driftsbudsjett-2018-2021/ - tiltak-148"/>
    <hyperlink ref="B214" r:id="rId149" location="tiltak-149" display="http://hop2018.stavanger.kommune.no/3-okonomiske-rammebetingelser-og-prioriteringer/3-9-forslag-til-driftsbudsjett-2018-2021/ - tiltak-149"/>
    <hyperlink ref="B217" r:id="rId150" location="tiltak-150" display="http://hop2018.stavanger.kommune.no/3-okonomiske-rammebetingelser-og-prioriteringer/3-9-forslag-til-driftsbudsjett-2018-2021/ - tiltak-150"/>
    <hyperlink ref="B218" r:id="rId151" location="tiltak-151" display="http://hop2018.stavanger.kommune.no/3-okonomiske-rammebetingelser-og-prioriteringer/3-9-forslag-til-driftsbudsjett-2018-2021/ - tiltak-151"/>
    <hyperlink ref="B219" r:id="rId152" location="tiltak-152" display="http://hop2018.stavanger.kommune.no/3-okonomiske-rammebetingelser-og-prioriteringer/3-9-forslag-til-driftsbudsjett-2018-2021/ - tiltak-152"/>
    <hyperlink ref="B220" r:id="rId153" location="tiltak-153" display="http://hop2018.stavanger.kommune.no/3-okonomiske-rammebetingelser-og-prioriteringer/3-9-forslag-til-driftsbudsjett-2018-2021/ - tiltak-153"/>
    <hyperlink ref="B221" r:id="rId154" location="tiltak-154" display="http://hop2018.stavanger.kommune.no/3-okonomiske-rammebetingelser-og-prioriteringer/3-9-forslag-til-driftsbudsjett-2018-2021/ - tiltak-154"/>
    <hyperlink ref="B222" r:id="rId155" location="tiltak-155" display="http://hop2018.stavanger.kommune.no/3-okonomiske-rammebetingelser-og-prioriteringer/3-9-forslag-til-driftsbudsjett-2018-2021/ - tiltak-155"/>
    <hyperlink ref="B223" r:id="rId156" location="tiltak-156" display="http://hop2018.stavanger.kommune.no/3-okonomiske-rammebetingelser-og-prioriteringer/3-9-forslag-til-driftsbudsjett-2018-2021/ - tiltak-156"/>
    <hyperlink ref="B224" r:id="rId157" location="tiltak-157" display="http://hop2018.stavanger.kommune.no/3-okonomiske-rammebetingelser-og-prioriteringer/3-9-forslag-til-driftsbudsjett-2018-2021/ - tiltak-157"/>
    <hyperlink ref="B225" r:id="rId158" location="tiltak-158" display="http://hop2018.stavanger.kommune.no/3-okonomiske-rammebetingelser-og-prioriteringer/3-9-forslag-til-driftsbudsjett-2018-2021/ - tiltak-158"/>
    <hyperlink ref="B226" r:id="rId159" location="tiltak-159" display="http://hop2018.stavanger.kommune.no/3-okonomiske-rammebetingelser-og-prioriteringer/3-9-forslag-til-driftsbudsjett-2018-2021/ - tiltak-159"/>
    <hyperlink ref="B229" r:id="rId160" location="tiltak-160" display="http://hop2018.stavanger.kommune.no/3-okonomiske-rammebetingelser-og-prioriteringer/3-9-forslag-til-driftsbudsjett-2018-2021/ - tiltak-160"/>
    <hyperlink ref="B232" r:id="rId161" location="tiltak-161" display="http://hop2018.stavanger.kommune.no/3-okonomiske-rammebetingelser-og-prioriteringer/3-9-forslag-til-driftsbudsjett-2018-2021/ - tiltak-161"/>
    <hyperlink ref="B233" r:id="rId162" location="tiltak-162" display="http://hop2018.stavanger.kommune.no/3-okonomiske-rammebetingelser-og-prioriteringer/3-9-forslag-til-driftsbudsjett-2018-2021/ - tiltak-162"/>
    <hyperlink ref="B234" r:id="rId163" location="tiltak-163" display="http://hop2018.stavanger.kommune.no/3-okonomiske-rammebetingelser-og-prioriteringer/3-9-forslag-til-driftsbudsjett-2018-2021/ - tiltak-163"/>
    <hyperlink ref="B235" r:id="rId164" location="tiltak-164" display="http://hop2018.stavanger.kommune.no/3-okonomiske-rammebetingelser-og-prioriteringer/3-9-forslag-til-driftsbudsjett-2018-2021/ - tiltak-164"/>
    <hyperlink ref="B236" r:id="rId165" location="tiltak-165" display="http://hop2018.stavanger.kommune.no/3-okonomiske-rammebetingelser-og-prioriteringer/3-9-forslag-til-driftsbudsjett-2018-2021/ - tiltak-165"/>
    <hyperlink ref="B237" r:id="rId166" location="tiltak-166" display="http://hop2018.stavanger.kommune.no/3-okonomiske-rammebetingelser-og-prioriteringer/3-9-forslag-til-driftsbudsjett-2018-2021/ - tiltak-166"/>
    <hyperlink ref="B238" r:id="rId167" location="tiltak-167" display="http://hop2018.stavanger.kommune.no/3-okonomiske-rammebetingelser-og-prioriteringer/3-9-forslag-til-driftsbudsjett-2018-2021/ - tiltak-167"/>
    <hyperlink ref="B241" r:id="rId168" location="tiltak-168" display="http://hop2018.stavanger.kommune.no/3-okonomiske-rammebetingelser-og-prioriteringer/3-9-forslag-til-driftsbudsjett-2018-2021/ - tiltak-168"/>
    <hyperlink ref="B242" r:id="rId169" location="tiltak-169" display="http://hop2018.stavanger.kommune.no/3-okonomiske-rammebetingelser-og-prioriteringer/3-9-forslag-til-driftsbudsjett-2018-2021/ - tiltak-169"/>
    <hyperlink ref="B245" r:id="rId170" location="tiltak-170" display="http://hop2018.stavanger.kommune.no/3-okonomiske-rammebetingelser-og-prioriteringer/3-9-forslag-til-driftsbudsjett-2018-2021/ - tiltak-170"/>
    <hyperlink ref="B246" r:id="rId171" location="tiltak-171" display="http://hop2018.stavanger.kommune.no/3-okonomiske-rammebetingelser-og-prioriteringer/3-9-forslag-til-driftsbudsjett-2018-2021/ - tiltak-171"/>
    <hyperlink ref="B247" r:id="rId172" location="tiltak-172" display="http://hop2018.stavanger.kommune.no/3-okonomiske-rammebetingelser-og-prioriteringer/3-9-forslag-til-driftsbudsjett-2018-2021/ - tiltak-172"/>
    <hyperlink ref="B248" r:id="rId173" location="tiltak-173" display="http://hop2018.stavanger.kommune.no/3-okonomiske-rammebetingelser-og-prioriteringer/3-9-forslag-til-driftsbudsjett-2018-2021/ - tiltak-173"/>
    <hyperlink ref="B251" r:id="rId174" location="tiltak-174" display="http://hop2018.stavanger.kommune.no/3-okonomiske-rammebetingelser-og-prioriteringer/3-9-forslag-til-driftsbudsjett-2018-2021/ - tiltak-174"/>
    <hyperlink ref="B252" r:id="rId175" location="tiltak-175" display="http://hop2018.stavanger.kommune.no/3-okonomiske-rammebetingelser-og-prioriteringer/3-9-forslag-til-driftsbudsjett-2018-2021/ - tiltak-175"/>
    <hyperlink ref="B253" r:id="rId176" location="tiltak-176" display="http://hop2018.stavanger.kommune.no/3-okonomiske-rammebetingelser-og-prioriteringer/3-9-forslag-til-driftsbudsjett-2018-2021/ - tiltak-176"/>
    <hyperlink ref="B254" r:id="rId177" location="tiltak-177" display="http://hop2018.stavanger.kommune.no/3-okonomiske-rammebetingelser-og-prioriteringer/3-9-forslag-til-driftsbudsjett-2018-2021/ - tiltak-177"/>
    <hyperlink ref="B255" r:id="rId178" location="tiltak-178" display="http://hop2018.stavanger.kommune.no/3-okonomiske-rammebetingelser-og-prioriteringer/3-9-forslag-til-driftsbudsjett-2018-2021/ - tiltak-178"/>
    <hyperlink ref="B256" r:id="rId179" location="tiltak-179" display="http://hop2018.stavanger.kommune.no/3-okonomiske-rammebetingelser-og-prioriteringer/3-9-forslag-til-driftsbudsjett-2018-2021/ - tiltak-179"/>
    <hyperlink ref="B259" r:id="rId180" location="tiltak-180" display="http://hop2018.stavanger.kommune.no/3-okonomiske-rammebetingelser-og-prioriteringer/3-9-forslag-til-driftsbudsjett-2018-2021/ - tiltak-180"/>
    <hyperlink ref="B260" r:id="rId181" location="tiltak-181" display="http://hop2018.stavanger.kommune.no/3-okonomiske-rammebetingelser-og-prioriteringer/3-9-forslag-til-driftsbudsjett-2018-2021/ - tiltak-181"/>
    <hyperlink ref="B261" r:id="rId182" location="tiltak-182" display="http://hop2018.stavanger.kommune.no/3-okonomiske-rammebetingelser-og-prioriteringer/3-9-forslag-til-driftsbudsjett-2018-2021/ - tiltak-182"/>
    <hyperlink ref="B262" r:id="rId183" location="tiltak-183" display="http://hop2018.stavanger.kommune.no/3-okonomiske-rammebetingelser-og-prioriteringer/3-9-forslag-til-driftsbudsjett-2018-2021/ - tiltak-183"/>
    <hyperlink ref="B265" r:id="rId184" location="tiltak-184" display="http://hop2018.stavanger.kommune.no/3-okonomiske-rammebetingelser-og-prioriteringer/3-9-forslag-til-driftsbudsjett-2018-2021/ - tiltak-184"/>
    <hyperlink ref="B266" r:id="rId185" location="tiltak-185" display="http://hop2018.stavanger.kommune.no/3-okonomiske-rammebetingelser-og-prioriteringer/3-9-forslag-til-driftsbudsjett-2018-2021/ - tiltak-185"/>
    <hyperlink ref="B267" r:id="rId186" location="tiltak-186" display="http://hop2018.stavanger.kommune.no/3-okonomiske-rammebetingelser-og-prioriteringer/3-9-forslag-til-driftsbudsjett-2018-2021/ - tiltak-186"/>
    <hyperlink ref="B268" r:id="rId187" location="tiltak-187" display="http://hop2018.stavanger.kommune.no/3-okonomiske-rammebetingelser-og-prioriteringer/3-9-forslag-til-driftsbudsjett-2018-2021/ - tiltak-187"/>
    <hyperlink ref="B269" r:id="rId188" location="tiltak-188" display="http://hop2018.stavanger.kommune.no/3-okonomiske-rammebetingelser-og-prioriteringer/3-9-forslag-til-driftsbudsjett-2018-2021/ - tiltak-188"/>
    <hyperlink ref="B270" r:id="rId189" location="tiltak-189" display="http://hop2018.stavanger.kommune.no/3-okonomiske-rammebetingelser-og-prioriteringer/3-9-forslag-til-driftsbudsjett-2018-2021/ - tiltak-189"/>
    <hyperlink ref="B271" r:id="rId190" location="tiltak-190" display="http://hop2018.stavanger.kommune.no/3-okonomiske-rammebetingelser-og-prioriteringer/3-9-forslag-til-driftsbudsjett-2018-2021/ - tiltak-190"/>
    <hyperlink ref="B272" r:id="rId191" location="tiltak-191" display="http://hop2018.stavanger.kommune.no/3-okonomiske-rammebetingelser-og-prioriteringer/3-9-forslag-til-driftsbudsjett-2018-2021/ - tiltak-191"/>
    <hyperlink ref="B273" r:id="rId192" location="tiltak-192" display="http://hop2018.stavanger.kommune.no/3-okonomiske-rammebetingelser-og-prioriteringer/3-9-forslag-til-driftsbudsjett-2018-2021/ - tiltak-192"/>
    <hyperlink ref="B276" r:id="rId193" location="tiltak-193" display="http://hop2018.stavanger.kommune.no/3-okonomiske-rammebetingelser-og-prioriteringer/3-9-forslag-til-driftsbudsjett-2018-2021/ - tiltak-193"/>
    <hyperlink ref="B279" r:id="rId194" location="tiltak-194" display="http://hop2018.stavanger.kommune.no/3-okonomiske-rammebetingelser-og-prioriteringer/3-9-forslag-til-driftsbudsjett-2018-2021/ - tiltak-194"/>
    <hyperlink ref="B280" r:id="rId195" location="tiltak-195" display="http://hop2018.stavanger.kommune.no/3-okonomiske-rammebetingelser-og-prioriteringer/3-9-forslag-til-driftsbudsjett-2018-2021/ - tiltak-195"/>
    <hyperlink ref="B281" r:id="rId196" location="tiltak-196" display="http://hop2018.stavanger.kommune.no/3-okonomiske-rammebetingelser-og-prioriteringer/3-9-forslag-til-driftsbudsjett-2018-2021/ - tiltak-196"/>
    <hyperlink ref="B282" r:id="rId197" location="tiltak-197" display="http://hop2018.stavanger.kommune.no/3-okonomiske-rammebetingelser-og-prioriteringer/3-9-forslag-til-driftsbudsjett-2018-2021/ - tiltak-197"/>
    <hyperlink ref="B283" r:id="rId198" location="tiltak-198" display="http://hop2018.stavanger.kommune.no/3-okonomiske-rammebetingelser-og-prioriteringer/3-9-forslag-til-driftsbudsjett-2018-2021/ - tiltak-198"/>
    <hyperlink ref="B286" r:id="rId199" location="tiltak-199" display="http://hop2018.stavanger.kommune.no/3-okonomiske-rammebetingelser-og-prioriteringer/3-9-forslag-til-driftsbudsjett-2018-2021/ - tiltak-199"/>
    <hyperlink ref="B287" r:id="rId200" location="tiltak-200" display="http://hop2018.stavanger.kommune.no/3-okonomiske-rammebetingelser-og-prioriteringer/3-9-forslag-til-driftsbudsjett-2018-2021/ - tiltak-200"/>
    <hyperlink ref="B291" r:id="rId201" location="tiltak-201" display="http://hop2018.stavanger.kommune.no/3-okonomiske-rammebetingelser-og-prioriteringer/3-9-forslag-til-driftsbudsjett-2018-2021/ - tiltak-201"/>
    <hyperlink ref="B292" r:id="rId202" location="tiltak-202" display="http://hop2018.stavanger.kommune.no/3-okonomiske-rammebetingelser-og-prioriteringer/3-9-forslag-til-driftsbudsjett-2018-2021/ - tiltak-202"/>
    <hyperlink ref="B295" r:id="rId203" location="tiltak-203" display="http://hop2018.stavanger.kommune.no/3-okonomiske-rammebetingelser-og-prioriteringer/3-9-forslag-til-driftsbudsjett-2018-2021/ - tiltak-203"/>
    <hyperlink ref="B296" r:id="rId204" location="tiltak-204" display="http://hop2018.stavanger.kommune.no/3-okonomiske-rammebetingelser-og-prioriteringer/3-9-forslag-til-driftsbudsjett-2018-2021/ - tiltak-204"/>
    <hyperlink ref="B297" r:id="rId205" location="tiltak-205" display="http://hop2018.stavanger.kommune.no/3-okonomiske-rammebetingelser-og-prioriteringer/3-9-forslag-til-driftsbudsjett-2018-2021/ - tiltak-205"/>
    <hyperlink ref="B298" r:id="rId206" location="tiltak-206" display="http://hop2018.stavanger.kommune.no/3-okonomiske-rammebetingelser-og-prioriteringer/3-9-forslag-til-driftsbudsjett-2018-2021/ - tiltak-206"/>
    <hyperlink ref="B299" r:id="rId207" location="tiltak-207" display="http://hop2018.stavanger.kommune.no/3-okonomiske-rammebetingelser-og-prioriteringer/3-9-forslag-til-driftsbudsjett-2018-2021/ - tiltak-207"/>
    <hyperlink ref="B300" r:id="rId208" location="tiltak-208" display="http://hop2018.stavanger.kommune.no/3-okonomiske-rammebetingelser-og-prioriteringer/3-9-forslag-til-driftsbudsjett-2018-2021/ - tiltak-208"/>
    <hyperlink ref="B301" r:id="rId209" location="tiltak-209" display="http://hop2018.stavanger.kommune.no/3-okonomiske-rammebetingelser-og-prioriteringer/3-9-forslag-til-driftsbudsjett-2018-2021/ - tiltak-209"/>
    <hyperlink ref="B307" r:id="rId210" location="tiltak-210" display="http://hop2018.stavanger.kommune.no/3-okonomiske-rammebetingelser-og-prioriteringer/3-9-forslag-til-driftsbudsjett-2018-2021/ - tiltak-210"/>
    <hyperlink ref="B308" r:id="rId211" location="tiltak-211" display="http://hop2018.stavanger.kommune.no/3-okonomiske-rammebetingelser-og-prioriteringer/3-9-forslag-til-driftsbudsjett-2018-2021/ - tiltak-211"/>
    <hyperlink ref="B309" r:id="rId212" location="tiltak-212" display="http://hop2018.stavanger.kommune.no/3-okonomiske-rammebetingelser-og-prioriteringer/3-9-forslag-til-driftsbudsjett-2018-2021/ - tiltak-212"/>
    <hyperlink ref="B313" r:id="rId213" location="tiltak-213" display="http://hop2018.stavanger.kommune.no/3-okonomiske-rammebetingelser-og-prioriteringer/3-9-forslag-til-driftsbudsjett-2018-2021/ - tiltak-213"/>
    <hyperlink ref="B314" r:id="rId214" location="tiltak-214" display="http://hop2018.stavanger.kommune.no/3-okonomiske-rammebetingelser-og-prioriteringer/3-9-forslag-til-driftsbudsjett-2018-2021/ - tiltak-214"/>
    <hyperlink ref="B315" r:id="rId215" location="tiltak-215" display="http://hop2018.stavanger.kommune.no/3-okonomiske-rammebetingelser-og-prioriteringer/3-9-forslag-til-driftsbudsjett-2018-2021/ - tiltak-215"/>
    <hyperlink ref="B318" r:id="rId216" location="tiltak-216" display="http://hop2018.stavanger.kommune.no/3-okonomiske-rammebetingelser-og-prioriteringer/3-9-forslag-til-driftsbudsjett-2018-2021/ - tiltak-216"/>
    <hyperlink ref="B323" r:id="rId217" location="tiltak-217" display="http://hop2018.stavanger.kommune.no/3-okonomiske-rammebetingelser-og-prioriteringer/3-9-forslag-til-driftsbudsjett-2018-2021/ - tiltak-217"/>
    <hyperlink ref="B324" r:id="rId218" location="tiltak-218" display="http://hop2018.stavanger.kommune.no/3-okonomiske-rammebetingelser-og-prioriteringer/3-9-forslag-til-driftsbudsjett-2018-2021/ - tiltak-218"/>
    <hyperlink ref="B327" r:id="rId219" location="tiltak-219" display="http://hop2018.stavanger.kommune.no/3-okonomiske-rammebetingelser-og-prioriteringer/3-9-forslag-til-driftsbudsjett-2018-2021/ - tiltak-219"/>
    <hyperlink ref="B328" r:id="rId220" location="tiltak-220" display="http://hop2018.stavanger.kommune.no/3-okonomiske-rammebetingelser-og-prioriteringer/3-9-forslag-til-driftsbudsjett-2018-2021/ - tiltak-220"/>
    <hyperlink ref="B329" r:id="rId221" location="tiltak-221" display="http://hop2018.stavanger.kommune.no/3-okonomiske-rammebetingelser-og-prioriteringer/3-9-forslag-til-driftsbudsjett-2018-2021/ - tiltak-221"/>
    <hyperlink ref="B330" r:id="rId222" location="tiltak-222" display="http://hop2018.stavanger.kommune.no/3-okonomiske-rammebetingelser-og-prioriteringer/3-9-forslag-til-driftsbudsjett-2018-2021/ - tiltak-222"/>
    <hyperlink ref="B331" r:id="rId223" location="tiltak-223" display="http://hop2018.stavanger.kommune.no/3-okonomiske-rammebetingelser-og-prioriteringer/3-9-forslag-til-driftsbudsjett-2018-2021/ - tiltak-223"/>
    <hyperlink ref="B332" r:id="rId224" location="tiltak-224" display="http://hop2018.stavanger.kommune.no/3-okonomiske-rammebetingelser-og-prioriteringer/3-9-forslag-til-driftsbudsjett-2018-2021/ - tiltak-224"/>
    <hyperlink ref="B333" r:id="rId225" location="tiltak-225" display="http://hop2018.stavanger.kommune.no/3-okonomiske-rammebetingelser-og-prioriteringer/3-9-forslag-til-driftsbudsjett-2018-2021/ - tiltak-225"/>
    <hyperlink ref="B334" r:id="rId226" location="tiltak-226" display="http://hop2018.stavanger.kommune.no/3-okonomiske-rammebetingelser-og-prioriteringer/3-9-forslag-til-driftsbudsjett-2018-2021/ - tiltak-226"/>
    <hyperlink ref="B335" r:id="rId227" location="tiltak-227" display="http://hop2018.stavanger.kommune.no/3-okonomiske-rammebetingelser-og-prioriteringer/3-9-forslag-til-driftsbudsjett-2018-2021/ - tiltak-227"/>
    <hyperlink ref="B336" r:id="rId228" location="tiltak-228" display="http://hop2018.stavanger.kommune.no/3-okonomiske-rammebetingelser-og-prioriteringer/3-9-forslag-til-driftsbudsjett-2018-2021/ - tiltak-228"/>
    <hyperlink ref="B337" r:id="rId229" location="tiltak-229" display="http://hop2018.stavanger.kommune.no/3-okonomiske-rammebetingelser-og-prioriteringer/3-9-forslag-til-driftsbudsjett-2018-2021/ - tiltak-229"/>
    <hyperlink ref="B340" r:id="rId230" location="tiltak-230" display="http://hop2018.stavanger.kommune.no/3-okonomiske-rammebetingelser-og-prioriteringer/3-9-forslag-til-driftsbudsjett-2018-2021/ - tiltak-230"/>
    <hyperlink ref="B343" r:id="rId231" location="tiltak-231" display="http://hop2018.stavanger.kommune.no/3-okonomiske-rammebetingelser-og-prioriteringer/3-9-forslag-til-driftsbudsjett-2018-2021/ - tiltak-231"/>
    <hyperlink ref="B344" r:id="rId232" location="tiltak-232" display="http://hop2018.stavanger.kommune.no/3-okonomiske-rammebetingelser-og-prioriteringer/3-9-forslag-til-driftsbudsjett-2018-2021/ - tiltak-232"/>
    <hyperlink ref="B345" r:id="rId233" location="tiltak-233" display="http://hop2018.stavanger.kommune.no/3-okonomiske-rammebetingelser-og-prioriteringer/3-9-forslag-til-driftsbudsjett-2018-2021/ - tiltak-233"/>
    <hyperlink ref="B346" r:id="rId234" location="tiltak-234" display="http://hop2018.stavanger.kommune.no/3-okonomiske-rammebetingelser-og-prioriteringer/3-9-forslag-til-driftsbudsjett-2018-2021/ - tiltak-234"/>
    <hyperlink ref="B347" r:id="rId235" location="tiltak-235" display="http://hop2018.stavanger.kommune.no/3-okonomiske-rammebetingelser-og-prioriteringer/3-9-forslag-til-driftsbudsjett-2018-2021/ - tiltak-235"/>
    <hyperlink ref="B348" r:id="rId236" location="tiltak-236" display="http://hop2018.stavanger.kommune.no/3-okonomiske-rammebetingelser-og-prioriteringer/3-9-forslag-til-driftsbudsjett-2018-2021/ - tiltak-236"/>
    <hyperlink ref="B349" r:id="rId237" location="tiltak-237" display="http://hop2018.stavanger.kommune.no/3-okonomiske-rammebetingelser-og-prioriteringer/3-9-forslag-til-driftsbudsjett-2018-2021/ - tiltak-237"/>
    <hyperlink ref="B350" r:id="rId238" location="tiltak-238" display="http://hop2018.stavanger.kommune.no/3-okonomiske-rammebetingelser-og-prioriteringer/3-9-forslag-til-driftsbudsjett-2018-2021/ - tiltak-238"/>
    <hyperlink ref="B351" r:id="rId239" location="tiltak-239" display="http://hop2018.stavanger.kommune.no/3-okonomiske-rammebetingelser-og-prioriteringer/3-9-forslag-til-driftsbudsjett-2018-2021/ - tiltak-239"/>
    <hyperlink ref="B352" r:id="rId240" location="tiltak-240" display="http://hop2018.stavanger.kommune.no/3-okonomiske-rammebetingelser-og-prioriteringer/3-9-forslag-til-driftsbudsjett-2018-2021/ - tiltak-240"/>
    <hyperlink ref="B353" r:id="rId241" location="tiltak-241" display="http://hop2018.stavanger.kommune.no/3-okonomiske-rammebetingelser-og-prioriteringer/3-9-forslag-til-driftsbudsjett-2018-2021/ - tiltak-241"/>
    <hyperlink ref="B354" r:id="rId242" location="tiltak-242" display="http://hop2018.stavanger.kommune.no/3-okonomiske-rammebetingelser-og-prioriteringer/3-9-forslag-til-driftsbudsjett-2018-2021/ - tiltak-242"/>
    <hyperlink ref="B355" r:id="rId243" location="tiltak-243" display="http://hop2018.stavanger.kommune.no/3-okonomiske-rammebetingelser-og-prioriteringer/3-9-forslag-til-driftsbudsjett-2018-2021/ - tiltak-243"/>
    <hyperlink ref="B358" r:id="rId244" location="tiltak-244" display="http://hop2018.stavanger.kommune.no/3-okonomiske-rammebetingelser-og-prioriteringer/3-9-forslag-til-driftsbudsjett-2018-2021/ - tiltak-244"/>
    <hyperlink ref="B359" r:id="rId245" location="tiltak-245" display="http://hop2018.stavanger.kommune.no/3-okonomiske-rammebetingelser-og-prioriteringer/3-9-forslag-til-driftsbudsjett-2018-2021/ - tiltak-245"/>
    <hyperlink ref="B360" r:id="rId246" location="tiltak-246" display="http://hop2018.stavanger.kommune.no/3-okonomiske-rammebetingelser-og-prioriteringer/3-9-forslag-til-driftsbudsjett-2018-2021/ - tiltak-246"/>
    <hyperlink ref="B361" r:id="rId247" location="tiltak-247" display="http://hop2018.stavanger.kommune.no/3-okonomiske-rammebetingelser-og-prioriteringer/3-9-forslag-til-driftsbudsjett-2018-2021/ - tiltak-247"/>
    <hyperlink ref="B362" r:id="rId248" location="tiltak-248" display="http://hop2018.stavanger.kommune.no/3-okonomiske-rammebetingelser-og-prioriteringer/3-9-forslag-til-driftsbudsjett-2018-2021/ - tiltak-248"/>
    <hyperlink ref="B363" r:id="rId249" location="tiltak-249" display="http://hop2018.stavanger.kommune.no/3-okonomiske-rammebetingelser-og-prioriteringer/3-9-forslag-til-driftsbudsjett-2018-2021/ - tiltak-249"/>
    <hyperlink ref="B364" r:id="rId250" location="tiltak-250" display="http://hop2018.stavanger.kommune.no/3-okonomiske-rammebetingelser-og-prioriteringer/3-9-forslag-til-driftsbudsjett-2018-2021/ - tiltak-250"/>
    <hyperlink ref="B365" r:id="rId251" location="tiltak-251" display="http://hop2018.stavanger.kommune.no/3-okonomiske-rammebetingelser-og-prioriteringer/3-9-forslag-til-driftsbudsjett-2018-2021/ - tiltak-251"/>
    <hyperlink ref="B366" r:id="rId252" location="tiltak-252" display="http://hop2018.stavanger.kommune.no/3-okonomiske-rammebetingelser-og-prioriteringer/3-9-forslag-til-driftsbudsjett-2018-2021/ - tiltak-252"/>
    <hyperlink ref="B369" r:id="rId253" location="tiltak-253" display="http://hop2018.stavanger.kommune.no/3-okonomiske-rammebetingelser-og-prioriteringer/3-9-forslag-til-driftsbudsjett-2018-2021/ - tiltak-253"/>
    <hyperlink ref="B370" r:id="rId254" location="tiltak-254" display="http://hop2018.stavanger.kommune.no/3-okonomiske-rammebetingelser-og-prioriteringer/3-9-forslag-til-driftsbudsjett-2018-2021/ - tiltak-254"/>
    <hyperlink ref="B371" r:id="rId255" location="tiltak-255" display="http://hop2018.stavanger.kommune.no/3-okonomiske-rammebetingelser-og-prioriteringer/3-9-forslag-til-driftsbudsjett-2018-2021/ - tiltak-255"/>
    <hyperlink ref="B372" r:id="rId256" location="tiltak-256" display="http://hop2018.stavanger.kommune.no/3-okonomiske-rammebetingelser-og-prioriteringer/3-9-forslag-til-driftsbudsjett-2018-2021/ - tiltak-256"/>
    <hyperlink ref="B373" r:id="rId257" location="tiltak-257" display="http://hop2018.stavanger.kommune.no/3-okonomiske-rammebetingelser-og-prioriteringer/3-9-forslag-til-driftsbudsjett-2018-2021/ - tiltak-257"/>
    <hyperlink ref="B374" r:id="rId258" location="tiltak-258" display="http://hop2018.stavanger.kommune.no/3-okonomiske-rammebetingelser-og-prioriteringer/3-9-forslag-til-driftsbudsjett-2018-2021/ - tiltak-258"/>
    <hyperlink ref="B375" r:id="rId259" location="tiltak-259" display="http://hop2018.stavanger.kommune.no/3-okonomiske-rammebetingelser-og-prioriteringer/3-9-forslag-til-driftsbudsjett-2018-2021/ - tiltak-259"/>
    <hyperlink ref="B376" r:id="rId260" location="tiltak-260" display="http://hop2018.stavanger.kommune.no/3-okonomiske-rammebetingelser-og-prioriteringer/3-9-forslag-til-driftsbudsjett-2018-2021/ - tiltak-260"/>
    <hyperlink ref="B379" r:id="rId261" location="tiltak-261" display="http://hop2018.stavanger.kommune.no/3-okonomiske-rammebetingelser-og-prioriteringer/3-9-forslag-til-driftsbudsjett-2018-2021/ - tiltak-261"/>
    <hyperlink ref="B380" r:id="rId262" location="tiltak-262" display="http://hop2018.stavanger.kommune.no/3-okonomiske-rammebetingelser-og-prioriteringer/3-9-forslag-til-driftsbudsjett-2018-2021/ - tiltak-262"/>
    <hyperlink ref="B381" r:id="rId263" location="tiltak-263" display="http://hop2018.stavanger.kommune.no/3-okonomiske-rammebetingelser-og-prioriteringer/3-9-forslag-til-driftsbudsjett-2018-2021/ - tiltak-263"/>
    <hyperlink ref="B382" r:id="rId264" location="tiltak-264" display="http://hop2018.stavanger.kommune.no/3-okonomiske-rammebetingelser-og-prioriteringer/3-9-forslag-til-driftsbudsjett-2018-2021/ - tiltak-264"/>
    <hyperlink ref="B383" r:id="rId265" location="tiltak-265" display="http://hop2018.stavanger.kommune.no/3-okonomiske-rammebetingelser-og-prioriteringer/3-9-forslag-til-driftsbudsjett-2018-2021/ - tiltak-265"/>
    <hyperlink ref="B384" r:id="rId266" location="tiltak-266" display="http://hop2018.stavanger.kommune.no/3-okonomiske-rammebetingelser-og-prioriteringer/3-9-forslag-til-driftsbudsjett-2018-2021/ - tiltak-266"/>
    <hyperlink ref="B385" r:id="rId267" location="tiltak-267" display="http://hop2018.stavanger.kommune.no/3-okonomiske-rammebetingelser-og-prioriteringer/3-9-forslag-til-driftsbudsjett-2018-2021/ - tiltak-267"/>
    <hyperlink ref="B386" r:id="rId268" location="tiltak-268" display="http://hop2018.stavanger.kommune.no/3-okonomiske-rammebetingelser-og-prioriteringer/3-9-forslag-til-driftsbudsjett-2018-2021/ - tiltak-268"/>
    <hyperlink ref="B389" r:id="rId269" location="tiltak-269" display="http://hop2018.stavanger.kommune.no/3-okonomiske-rammebetingelser-og-prioriteringer/3-9-forslag-til-driftsbudsjett-2018-2021/ - tiltak-269"/>
    <hyperlink ref="B390" r:id="rId270" location="tiltak-270" display="http://hop2018.stavanger.kommune.no/3-okonomiske-rammebetingelser-og-prioriteringer/3-9-forslag-til-driftsbudsjett-2018-2021/ - tiltak-270"/>
    <hyperlink ref="B391" r:id="rId271" location="tiltak-271" display="http://hop2018.stavanger.kommune.no/3-okonomiske-rammebetingelser-og-prioriteringer/3-9-forslag-til-driftsbudsjett-2018-2021/ - tiltak-271"/>
    <hyperlink ref="B392" r:id="rId272" location="tiltak-272" display="http://hop2018.stavanger.kommune.no/3-okonomiske-rammebetingelser-og-prioriteringer/3-9-forslag-til-driftsbudsjett-2018-2021/ - tiltak-272"/>
    <hyperlink ref="B393" r:id="rId273" location="tiltak-273" display="http://hop2018.stavanger.kommune.no/3-okonomiske-rammebetingelser-og-prioriteringer/3-9-forslag-til-driftsbudsjett-2018-2021/ - tiltak-273"/>
    <hyperlink ref="B394" r:id="rId274" location="tiltak-274" display="http://hop2018.stavanger.kommune.no/3-okonomiske-rammebetingelser-og-prioriteringer/3-9-forslag-til-driftsbudsjett-2018-2021/ - tiltak-274"/>
    <hyperlink ref="B399" r:id="rId275" location="tiltak-275" display="http://hop2018.stavanger.kommune.no/3-okonomiske-rammebetingelser-og-prioriteringer/3-9-forslag-til-driftsbudsjett-2018-2021/ - tiltak-275"/>
    <hyperlink ref="B400" r:id="rId276" location="tiltak-276" display="http://hop2018.stavanger.kommune.no/3-okonomiske-rammebetingelser-og-prioriteringer/3-9-forslag-til-driftsbudsjett-2018-2021/ - tiltak-276"/>
    <hyperlink ref="B401" r:id="rId277" location="tiltak-277" display="http://hop2018.stavanger.kommune.no/3-okonomiske-rammebetingelser-og-prioriteringer/3-9-forslag-til-driftsbudsjett-2018-2021/ - tiltak-277"/>
    <hyperlink ref="B402" r:id="rId278" location="tiltak-278" display="http://hop2018.stavanger.kommune.no/3-okonomiske-rammebetingelser-og-prioriteringer/3-9-forslag-til-driftsbudsjett-2018-2021/ - tiltak-278"/>
    <hyperlink ref="B403" r:id="rId279" location="tiltak-279" display="http://hop2018.stavanger.kommune.no/3-okonomiske-rammebetingelser-og-prioriteringer/3-9-forslag-til-driftsbudsjett-2018-2021/ - tiltak-279"/>
    <hyperlink ref="B404" r:id="rId280" location="tiltak-280" display="http://hop2018.stavanger.kommune.no/3-okonomiske-rammebetingelser-og-prioriteringer/3-9-forslag-til-driftsbudsjett-2018-2021/ - tiltak-280"/>
    <hyperlink ref="B407" r:id="rId281" location="tiltak-281" display="http://hop2018.stavanger.kommune.no/3-okonomiske-rammebetingelser-og-prioriteringer/3-9-forslag-til-driftsbudsjett-2018-2021/ - tiltak-281"/>
    <hyperlink ref="B408" r:id="rId282" location="tiltak-282" display="http://hop2018.stavanger.kommune.no/3-okonomiske-rammebetingelser-og-prioriteringer/3-9-forslag-til-driftsbudsjett-2018-2021/ - tiltak-282"/>
    <hyperlink ref="B409" r:id="rId283" location="tiltak-283" display="http://hop2018.stavanger.kommune.no/3-okonomiske-rammebetingelser-og-prioriteringer/3-9-forslag-til-driftsbudsjett-2018-2021/ - tiltak-283"/>
    <hyperlink ref="B414" r:id="rId284" location="tiltak-284" display="http://hop2018.stavanger.kommune.no/3-okonomiske-rammebetingelser-og-prioriteringer/3-9-forslag-til-driftsbudsjett-2018-2021/ - tiltak-284"/>
    <hyperlink ref="B415" r:id="rId285" location="tiltak-285" display="http://hop2018.stavanger.kommune.no/3-okonomiske-rammebetingelser-og-prioriteringer/3-9-forslag-til-driftsbudsjett-2018-2021/ - tiltak-285"/>
    <hyperlink ref="B416" r:id="rId286" location="tiltak-286" display="http://hop2018.stavanger.kommune.no/3-okonomiske-rammebetingelser-og-prioriteringer/3-9-forslag-til-driftsbudsjett-2018-2021/ - tiltak-286"/>
    <hyperlink ref="B421" r:id="rId287" location="tiltak-287" display="http://hop2018.stavanger.kommune.no/3-okonomiske-rammebetingelser-og-prioriteringer/3-9-forslag-til-driftsbudsjett-2018-2021/ - tiltak-287"/>
    <hyperlink ref="B422" r:id="rId288" location="tiltak-288" display="http://hop2018.stavanger.kommune.no/3-okonomiske-rammebetingelser-og-prioriteringer/3-9-forslag-til-driftsbudsjett-2018-2021/ - tiltak-288"/>
    <hyperlink ref="B423" r:id="rId289" location="tiltak-289" display="http://hop2018.stavanger.kommune.no/3-okonomiske-rammebetingelser-og-prioriteringer/3-9-forslag-til-driftsbudsjett-2018-2021/ - tiltak-289"/>
    <hyperlink ref="B426" r:id="rId290" location="tiltak-290" display="http://hop2018.stavanger.kommune.no/3-okonomiske-rammebetingelser-og-prioriteringer/3-9-forslag-til-driftsbudsjett-2018-2021/ - tiltak-290"/>
    <hyperlink ref="B427" r:id="rId291" location="tiltak-291" display="http://hop2018.stavanger.kommune.no/3-okonomiske-rammebetingelser-og-prioriteringer/3-9-forslag-til-driftsbudsjett-2018-2021/ - tiltak-291"/>
    <hyperlink ref="B428" r:id="rId292" location="tiltak-292" display="http://hop2018.stavanger.kommune.no/3-okonomiske-rammebetingelser-og-prioriteringer/3-9-forslag-til-driftsbudsjett-2018-2021/ - tiltak-292"/>
    <hyperlink ref="B429" r:id="rId293" location="tiltak-293" display="http://hop2018.stavanger.kommune.no/3-okonomiske-rammebetingelser-og-prioriteringer/3-9-forslag-til-driftsbudsjett-2018-2021/ - tiltak-293"/>
    <hyperlink ref="B430" r:id="rId294" location="tiltak-294" display="http://hop2018.stavanger.kommune.no/3-okonomiske-rammebetingelser-og-prioriteringer/3-9-forslag-til-driftsbudsjett-2018-2021/ - tiltak-294"/>
    <hyperlink ref="B431" r:id="rId295" location="tiltak-295" display="http://hop2018.stavanger.kommune.no/3-okonomiske-rammebetingelser-og-prioriteringer/3-9-forslag-til-driftsbudsjett-2018-2021/ - tiltak-295"/>
    <hyperlink ref="B432" r:id="rId296" location="tiltak-296" display="http://hop2018.stavanger.kommune.no/3-okonomiske-rammebetingelser-og-prioriteringer/3-9-forslag-til-driftsbudsjett-2018-2021/ - tiltak-296"/>
    <hyperlink ref="B433" r:id="rId297" location="tiltak-297" display="http://hop2018.stavanger.kommune.no/3-okonomiske-rammebetingelser-og-prioriteringer/3-9-forslag-til-driftsbudsjett-2018-2021/ - tiltak-297"/>
    <hyperlink ref="B434" r:id="rId298" location="tiltak-298" display="http://hop2018.stavanger.kommune.no/3-okonomiske-rammebetingelser-og-prioriteringer/3-9-forslag-til-driftsbudsjett-2018-2021/ - tiltak-298"/>
    <hyperlink ref="B435" r:id="rId299" location="tiltak-299" display="http://hop2018.stavanger.kommune.no/3-okonomiske-rammebetingelser-og-prioriteringer/3-9-forslag-til-driftsbudsjett-2018-2021/ - tiltak-299"/>
    <hyperlink ref="B436" r:id="rId300" location="tiltak-300" display="http://hop2018.stavanger.kommune.no/3-okonomiske-rammebetingelser-og-prioriteringer/3-9-forslag-til-driftsbudsjett-2018-2021/ - tiltak-300"/>
    <hyperlink ref="B439" r:id="rId301" location="tiltak-301" display="http://hop2018.stavanger.kommune.no/3-okonomiske-rammebetingelser-og-prioriteringer/3-9-forslag-til-driftsbudsjett-2018-2021/ - tiltak-301"/>
    <hyperlink ref="B440" r:id="rId302" location="tiltak-302" display="http://hop2018.stavanger.kommune.no/3-okonomiske-rammebetingelser-og-prioriteringer/3-9-forslag-til-driftsbudsjett-2018-2021/ - tiltak-302"/>
    <hyperlink ref="B441" r:id="rId303" location="tiltak-303" display="http://hop2018.stavanger.kommune.no/3-okonomiske-rammebetingelser-og-prioriteringer/3-9-forslag-til-driftsbudsjett-2018-2021/ - tiltak-303"/>
    <hyperlink ref="B444" r:id="rId304" location="tiltak-304" display="http://hop2018.stavanger.kommune.no/3-okonomiske-rammebetingelser-og-prioriteringer/3-9-forslag-til-driftsbudsjett-2018-2021/ - tiltak-304"/>
    <hyperlink ref="B445" r:id="rId305" location="tiltak-305" display="http://hop2018.stavanger.kommune.no/3-okonomiske-rammebetingelser-og-prioriteringer/3-9-forslag-til-driftsbudsjett-2018-2021/ - tiltak-305"/>
    <hyperlink ref="B448" r:id="rId306" location="tiltak-306" display="http://hop2018.stavanger.kommune.no/3-okonomiske-rammebetingelser-og-prioriteringer/3-9-forslag-til-driftsbudsjett-2018-2021/ - tiltak-306"/>
  </hyperlinks>
  <pageMargins left="0.7" right="0.7" top="0.75" bottom="0.75" header="0.3" footer="0.3"/>
  <pageSetup paperSize="9" orientation="portrait" r:id="rId3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2018-01-09T08:59:19Z</dcterms:modified>
</cp:coreProperties>
</file>